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e7a66ebfe45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82ada2fca7e248db"/>
    <x:sheet xmlns:r="http://schemas.openxmlformats.org/officeDocument/2006/relationships" name="SourceInventory" sheetId="2" r:id="R38a95a67921247aa"/>
    <x:sheet xmlns:r="http://schemas.openxmlformats.org/officeDocument/2006/relationships" name="ScriptFiles" sheetId="3" r:id="R0df5d044beb44ee7"/>
    <x:sheet xmlns:r="http://schemas.openxmlformats.org/officeDocument/2006/relationships" name="Scenes" sheetId="4" r:id="R4af82bb27ded4222"/>
    <x:sheet xmlns:r="http://schemas.openxmlformats.org/officeDocument/2006/relationships" name="Steps" sheetId="5" r:id="R61910bfafc564ab4"/>
    <x:sheet xmlns:r="http://schemas.openxmlformats.org/officeDocument/2006/relationships" name="BarChoiceGroups" sheetId="6" r:id="R19a3d76eb2244e19"/>
    <x:sheet xmlns:r="http://schemas.openxmlformats.org/officeDocument/2006/relationships" name="BarChoices" sheetId="7" r:id="Raae0d768151b4a1e"/>
    <x:sheet xmlns:r="http://schemas.openxmlformats.org/officeDocument/2006/relationships" name="StreetChoices" sheetId="8" r:id="R107517e340ee40ef"/>
    <x:sheet xmlns:r="http://schemas.openxmlformats.org/officeDocument/2006/relationships" name="InteractPoints" sheetId="9" r:id="R2d120e0cfe7c4776"/>
    <x:sheet xmlns:r="http://schemas.openxmlformats.org/officeDocument/2006/relationships" name="DialogueFlows" sheetId="10" r:id="R7d7c38e70927469e"/>
    <x:sheet xmlns:r="http://schemas.openxmlformats.org/officeDocument/2006/relationships" name="Characters" sheetId="11" r:id="R8ba8b37887ec4fc1"/>
    <x:sheet xmlns:r="http://schemas.openxmlformats.org/officeDocument/2006/relationships" name="CharacterExpressions" sheetId="12" r:id="R710581e67d2c4773"/>
    <x:sheet xmlns:r="http://schemas.openxmlformats.org/officeDocument/2006/relationships" name="AnimationCharacters" sheetId="13" r:id="R665b0ac479db441b"/>
    <x:sheet xmlns:r="http://schemas.openxmlformats.org/officeDocument/2006/relationships" name="Expressions" sheetId="14" r:id="Rf5576f728413413b"/>
    <x:sheet xmlns:r="http://schemas.openxmlformats.org/officeDocument/2006/relationships" name="ExpressionParts" sheetId="15" r:id="Rcd41bc67d46c41fe"/>
    <x:sheet xmlns:r="http://schemas.openxmlformats.org/officeDocument/2006/relationships" name="Cutscenes" sheetId="16" r:id="R28aea2bad0ce459e"/>
    <x:sheet xmlns:r="http://schemas.openxmlformats.org/officeDocument/2006/relationships" name="FieldAnimations" sheetId="17" r:id="R1e58148c3b314a56"/>
    <x:sheet xmlns:r="http://schemas.openxmlformats.org/officeDocument/2006/relationships" name="Spots" sheetId="18" r:id="R4a3290d997ea44ed"/>
    <x:sheet xmlns:r="http://schemas.openxmlformats.org/officeDocument/2006/relationships" name="TextTags" sheetId="19" r:id="R0b27115ef7284664"/>
    <x:sheet xmlns:r="http://schemas.openxmlformats.org/officeDocument/2006/relationships" name="Dossier" sheetId="20" r:id="Ra4fc9811386d4fe5"/>
    <x:sheet xmlns:r="http://schemas.openxmlformats.org/officeDocument/2006/relationships" name="FieldGuide" sheetId="21" r:id="R7b2c8e210f524ee3"/>
    <x:sheet xmlns:r="http://schemas.openxmlformats.org/officeDocument/2006/relationships" name="StepTypes" sheetId="22" r:id="Rad0d5dab1d0c4c6e"/>
    <x:sheet xmlns:r="http://schemas.openxmlformats.org/officeDocument/2006/relationships" name="ReadMe" sheetId="23" r:id="Rcfbc39d9009241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5">
    <x:font>
      <x:sz val="11"/>
      <x:name val="Carlito"/>
    </x:font>
    <x:font>
      <x:sz val="10"/>
      <x:color rgb="FF202D3A"/>
      <x:name val="Arial Unicode MS"/>
    </x:font>
    <x:font>
      <x:b/>
      <x:sz val="15"/>
      <x:color rgb="FF243E59"/>
      <x:name val="Arial Unicode MS"/>
    </x:font>
    <x:font>
      <x:sz val="10"/>
      <x:color rgb="FF596779"/>
      <x:name val="Arial Unicode MS"/>
    </x:font>
    <x:font>
      <x:b/>
      <x:sz val="10"/>
      <x:color rgb="FFFFFFFF"/>
      <x:name val="Arial Unicode MS"/>
    </x:font>
  </x:fonts>
  <x:fills count="7">
    <x:fill>
      <x:patternFill patternType="none"/>
    </x:fill>
    <x:fill>
      <x:patternFill patternType="gray125"/>
    </x:fill>
    <x:fill>
      <x:patternFill patternType="solid">
        <x:fgColor rgb="FF243E59"/>
      </x:patternFill>
    </x:fill>
    <x:fill>
      <x:patternFill patternType="solid">
        <x:fgColor rgb="FFFFF6DF"/>
      </x:patternFill>
    </x:fill>
    <x:fill>
      <x:patternFill patternType="solid">
        <x:fgColor rgb="FFEDF1F5"/>
      </x:patternFill>
    </x:fill>
    <x:fill>
      <x:patternFill patternType="solid">
        <x:fgColor rgb="FFFFF6DE"/>
      </x:patternFill>
    </x:fill>
    <x:fill>
      <x:patternFill patternType="solid">
        <x:fgColor rgb="FFEDF2F7"/>
      </x:patternFill>
    </x:fill>
  </x:fills>
  <x:borders count="2">
    <x:border/>
    <x:border>
      <x:bottom style="thin">
        <x:color rgb="FFBAC6D1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left" vertical="center" wrapText="1"/>
    </x:xf>
    <x:xf numFmtId="201" fontId="1" fillId="4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</x:cellXfs>
  <x:cellStyles count="1">
    <x:cellStyle name="Normal" xfId="0"/>
  </x:cellStyles>
  <x:dxfs count="19">
    <x:dxf>
      <x:font>
        <x:color rgb="FF9B560E"/>
      </x:font>
      <x:fill>
        <x:patternFill>
          <x:bgColor rgb="FFFFF0D1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1b0c9f24fc4d74" /><Relationship Type="http://schemas.openxmlformats.org/officeDocument/2006/relationships/theme" Target="/xl/theme/theme1.xml" Id="R54079964bcfb4be9" /><Relationship Type="http://schemas.microsoft.com/office/2022/11/relationships/FeaturePropertyBag" Target="/xl/featurePropertyBag/featurePropertyBag.xml" Id="Rf7dd76212c6a4d17" /><Relationship Type="http://schemas.openxmlformats.org/officeDocument/2006/relationships/sharedStrings" Target="/xl/sharedStrings.xml" Id="R3c85fad9eb484f6f" /><Relationship Type="http://schemas.openxmlformats.org/officeDocument/2006/relationships/worksheet" Target="/xl/worksheets/sheet1.xml" Id="R82ada2fca7e248db" /><Relationship Type="http://schemas.openxmlformats.org/officeDocument/2006/relationships/worksheet" Target="/xl/worksheets/sheet2.xml" Id="R38a95a67921247aa" /><Relationship Type="http://schemas.openxmlformats.org/officeDocument/2006/relationships/worksheet" Target="/xl/worksheets/sheet3.xml" Id="R0df5d044beb44ee7" /><Relationship Type="http://schemas.openxmlformats.org/officeDocument/2006/relationships/worksheet" Target="/xl/worksheets/sheet4.xml" Id="R4af82bb27ded4222" /><Relationship Type="http://schemas.openxmlformats.org/officeDocument/2006/relationships/worksheet" Target="/xl/worksheets/sheet5.xml" Id="R61910bfafc564ab4" /><Relationship Type="http://schemas.openxmlformats.org/officeDocument/2006/relationships/worksheet" Target="/xl/worksheets/sheet6.xml" Id="R19a3d76eb2244e19" /><Relationship Type="http://schemas.openxmlformats.org/officeDocument/2006/relationships/worksheet" Target="/xl/worksheets/sheet7.xml" Id="Raae0d768151b4a1e" /><Relationship Type="http://schemas.openxmlformats.org/officeDocument/2006/relationships/worksheet" Target="/xl/worksheets/sheet8.xml" Id="R107517e340ee40ef" /><Relationship Type="http://schemas.openxmlformats.org/officeDocument/2006/relationships/worksheet" Target="/xl/worksheets/sheet9.xml" Id="R2d120e0cfe7c4776" /><Relationship Type="http://schemas.openxmlformats.org/officeDocument/2006/relationships/worksheet" Target="/xl/worksheets/sheet10.xml" Id="R7d7c38e70927469e" /><Relationship Type="http://schemas.openxmlformats.org/officeDocument/2006/relationships/worksheet" Target="/xl/worksheets/sheet11.xml" Id="R8ba8b37887ec4fc1" /><Relationship Type="http://schemas.openxmlformats.org/officeDocument/2006/relationships/worksheet" Target="/xl/worksheets/sheet12.xml" Id="R710581e67d2c4773" /><Relationship Type="http://schemas.openxmlformats.org/officeDocument/2006/relationships/worksheet" Target="/xl/worksheets/sheet13.xml" Id="R665b0ac479db441b" /><Relationship Type="http://schemas.openxmlformats.org/officeDocument/2006/relationships/worksheet" Target="/xl/worksheets/sheet14.xml" Id="Rf5576f728413413b" /><Relationship Type="http://schemas.openxmlformats.org/officeDocument/2006/relationships/worksheet" Target="/xl/worksheets/sheet15.xml" Id="Rcd41bc67d46c41fe" /><Relationship Type="http://schemas.openxmlformats.org/officeDocument/2006/relationships/worksheet" Target="/xl/worksheets/sheet16.xml" Id="R28aea2bad0ce459e" /><Relationship Type="http://schemas.openxmlformats.org/officeDocument/2006/relationships/worksheet" Target="/xl/worksheets/sheet17.xml" Id="R1e58148c3b314a56" /><Relationship Type="http://schemas.openxmlformats.org/officeDocument/2006/relationships/worksheet" Target="/xl/worksheets/sheet18.xml" Id="R4a3290d997ea44ed" /><Relationship Type="http://schemas.openxmlformats.org/officeDocument/2006/relationships/worksheet" Target="/xl/worksheets/sheet19.xml" Id="R0b27115ef7284664" /><Relationship Type="http://schemas.openxmlformats.org/officeDocument/2006/relationships/worksheet" Target="/xl/worksheets/sheet20.xml" Id="Ra4fc9811386d4fe5" /><Relationship Type="http://schemas.openxmlformats.org/officeDocument/2006/relationships/worksheet" Target="/xl/worksheets/sheet21.xml" Id="R7b2c8e210f524ee3" /><Relationship Type="http://schemas.openxmlformats.org/officeDocument/2006/relationships/worksheet" Target="/xl/worksheets/sheet22.xml" Id="Rad0d5dab1d0c4c6e" /><Relationship Type="http://schemas.openxmlformats.org/officeDocument/2006/relationships/worksheet" Target="/xl/worksheets/sheet23.xml" Id="Rcfbc39d9009241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_Sources" displayName="C_Sources" ref="A5:C26" headerRowCount="1" totalsRowCount="0" totalsRowShown="0">
  <x:autoFilter ref="A5:C26"/>
  <x:tableColumns count="3">
    <x:tableColumn id="1" name="dataset_id"/>
    <x:tableColumn id="2" name="등록 상태"/>
    <x:tableColumn id="3" name="참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_ScriptFiles" displayName="C_ScriptFiles" ref="A5:H15" headerRowCount="1" totalsRowCount="0" totalsRowShown="0">
  <x:autoFilter ref="A5:H15"/>
  <x:tableColumns count="8">
    <x:tableColumn id="1" name="day"/>
    <x:tableColumn id="2" name="place"/>
    <x:tableColumn id="3" name="dataset_id"/>
    <x:tableColumn id="4" name="row_id"/>
    <x:tableColumn id="5" name="parent_id"/>
    <x:tableColumn id="6" name="parent_field"/>
    <x:tableColumn id="7" name="source_order"/>
    <x:tableColumn id="8" name="template_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C_Scenes" displayName="C_Scenes" ref="A5:O70" headerRowCount="1" totalsRowCount="0" totalsRowShown="0">
  <x:autoFilter ref="A5:O70"/>
  <x:tableColumns count="15">
    <x:tableColumn id="1" name="id"/>
    <x:tableColumn id="2" name="day"/>
    <x:tableColumn id="3" name="seq"/>
    <x:tableColumn id="4" name="phase"/>
    <x:tableColumn id="5" name="trigger"/>
    <x:tableColumn id="6" name="when"/>
    <x:tableColumn id="7" name="title"/>
    <x:tableColumn id="8" name="skippable"/>
    <x:tableColumn id="9" name="group"/>
    <x:tableColumn id="10" name="dataset_id"/>
    <x:tableColumn id="11" name="row_id"/>
    <x:tableColumn id="12" name="parent_id"/>
    <x:tableColumn id="13" name="parent_field"/>
    <x:tableColumn id="14" name="source_order"/>
    <x:tableColumn id="15" name="template_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C_Steps" displayName="C_Steps" ref="A5:R673" headerRowCount="1" totalsRowCount="0" totalsRowShown="0">
  <x:autoFilter ref="A5:R673"/>
  <x:tableColumns count="18">
    <x:tableColumn id="1" name="context"/>
    <x:tableColumn id="2" name="seq"/>
    <x:tableColumn id="3" name="type"/>
    <x:tableColumn id="4" name="actor"/>
    <x:tableColumn id="5" name="arg"/>
    <x:tableColumn id="6" name="text.ko"/>
    <x:tableColumn id="7" name="text.en"/>
    <x:tableColumn id="8" name="dialogue_id"/>
    <x:tableColumn id="9" name="when"/>
    <x:tableColumn id="10" name="effects"/>
    <x:tableColumn id="11" name="sync"/>
    <x:tableColumn id="12" name="scene_id"/>
    <x:tableColumn id="13" name="dataset_id"/>
    <x:tableColumn id="14" name="row_id"/>
    <x:tableColumn id="15" name="parent_id"/>
    <x:tableColumn id="16" name="parent_field"/>
    <x:tableColumn id="17" name="source_order"/>
    <x:tableColumn id="18" name="template_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C_BarChoiceGroups" displayName="C_BarChoiceGroups" ref="A5:G20" headerRowCount="1" totalsRowCount="0" totalsRowShown="0">
  <x:autoFilter ref="A5:G20"/>
  <x:tableColumns count="7">
    <x:tableColumn id="1" name="choice_group"/>
    <x:tableColumn id="2" name="dataset_id"/>
    <x:tableColumn id="3" name="row_id"/>
    <x:tableColumn id="4" name="parent_id"/>
    <x:tableColumn id="5" name="parent_field"/>
    <x:tableColumn id="6" name="source_order"/>
    <x:tableColumn id="7" name="template_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C_BarChoices" displayName="C_BarChoices" ref="A5:O42" headerRowCount="1" totalsRowCount="0" totalsRowShown="0">
  <x:autoFilter ref="A5:O42"/>
  <x:tableColumns count="15">
    <x:tableColumn id="1" name="context"/>
    <x:tableColumn id="2" name="seq"/>
    <x:tableColumn id="3" name="text.ko"/>
    <x:tableColumn id="4" name="text.en"/>
    <x:tableColumn id="5" name="when"/>
    <x:tableColumn id="6" name="effects"/>
    <x:tableColumn id="7" name="goto"/>
    <x:tableColumn id="8" name="lock_reason.ko"/>
    <x:tableColumn id="9" name="lock_reason.en"/>
    <x:tableColumn id="10" name="dataset_id"/>
    <x:tableColumn id="11" name="row_id"/>
    <x:tableColumn id="12" name="parent_id"/>
    <x:tableColumn id="13" name="parent_field"/>
    <x:tableColumn id="14" name="source_order"/>
    <x:tableColumn id="15" name="template_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C_StreetChoices" displayName="C_StreetChoices" ref="A5:N10" headerRowCount="1" totalsRowCount="0" totalsRowShown="0">
  <x:autoFilter ref="A5:N10"/>
  <x:tableColumns count="14">
    <x:tableColumn id="1" name="context"/>
    <x:tableColumn id="2" name="id"/>
    <x:tableColumn id="3" name="seq"/>
    <x:tableColumn id="4" name="text.ko"/>
    <x:tableColumn id="5" name="text.en"/>
    <x:tableColumn id="6" name="when"/>
    <x:tableColumn id="7" name="lock_reason.ko"/>
    <x:tableColumn id="8" name="lock_reason.en"/>
    <x:tableColumn id="9" name="dataset_id"/>
    <x:tableColumn id="10" name="row_id"/>
    <x:tableColumn id="11" name="parent_id"/>
    <x:tableColumn id="12" name="parent_field"/>
    <x:tableColumn id="13" name="source_order"/>
    <x:tableColumn id="14" name="template_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C_InteractPoints" displayName="C_InteractPoints" ref="A5:S28" headerRowCount="1" totalsRowCount="0" totalsRowShown="0">
  <x:autoFilter ref="A5:S28"/>
  <x:tableColumns count="19">
    <x:tableColumn id="1" name="id"/>
    <x:tableColumn id="2" name="kind"/>
    <x:tableColumn id="3" name="source_id"/>
    <x:tableColumn id="4" name="spot_id"/>
    <x:tableColumn id="5" name="facing"/>
    <x:tableColumn id="6" name="phase"/>
    <x:tableColumn id="7" name="spawn_when"/>
    <x:tableColumn id="8" name="activation_mode"/>
    <x:tableColumn id="9" name="interact_when"/>
    <x:tableColumn id="10" name="priority"/>
    <x:tableColumn id="11" name="action_type"/>
    <x:tableColumn id="12" name="action_ref"/>
    <x:tableColumn id="13" name="note"/>
    <x:tableColumn id="14" name="dataset_id"/>
    <x:tableColumn id="15" name="row_id"/>
    <x:tableColumn id="16" name="parent_id"/>
    <x:tableColumn id="17" name="parent_field"/>
    <x:tableColumn id="18" name="source_order"/>
    <x:tableColumn id="19" name="template_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C_DialogueFlows" displayName="C_DialogueFlows" ref="A5:L25" headerRowCount="1" totalsRowCount="0" totalsRowShown="0">
  <x:autoFilter ref="A5:L25"/>
  <x:tableColumns count="12">
    <x:tableColumn id="1" name="context"/>
    <x:tableColumn id="2" name="day"/>
    <x:tableColumn id="3" name="scene_id"/>
    <x:tableColumn id="4" name="flow_seq"/>
    <x:tableColumn id="5" name="play_type"/>
    <x:tableColumn id="6" name="when"/>
    <x:tableColumn id="7" name="dataset_id"/>
    <x:tableColumn id="8" name="row_id"/>
    <x:tableColumn id="9" name="parent_id"/>
    <x:tableColumn id="10" name="parent_field"/>
    <x:tableColumn id="11" name="source_order"/>
    <x:tableColumn id="12" name="template_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0" name="C_Characters" displayName="C_Characters" ref="A5:P26" headerRowCount="1" totalsRowCount="0" totalsRowShown="0">
  <x:autoFilter ref="A5:P26"/>
  <x:tableColumns count="16">
    <x:tableColumn id="1" name="id"/>
    <x:tableColumn id="2" name="name.ko"/>
    <x:tableColumn id="3" name="name.en"/>
    <x:tableColumn id="4" name="name_color"/>
    <x:tableColumn id="5" name="role"/>
    <x:tableColumn id="6" name="affinity"/>
    <x:tableColumn id="7" name="alive_flag"/>
    <x:tableColumn id="8" name="base_body"/>
    <x:tableColumn id="9" name="enter_sfx"/>
    <x:tableColumn id="10" name="exit_sfx"/>
    <x:tableColumn id="11" name="dataset_id"/>
    <x:tableColumn id="12" name="row_id"/>
    <x:tableColumn id="13" name="parent_id"/>
    <x:tableColumn id="14" name="parent_field"/>
    <x:tableColumn id="15" name="source_order"/>
    <x:tableColumn id="16" name="template_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1" name="C_CharacterExpressions" displayName="C_CharacterExpressions" ref="A5:H41" headerRowCount="1" totalsRowCount="0" totalsRowShown="0">
  <x:autoFilter ref="A5:H41"/>
  <x:tableColumns count="8">
    <x:tableColumn id="1" name="context"/>
    <x:tableColumn id="2" name="value"/>
    <x:tableColumn id="3" name="dataset_id"/>
    <x:tableColumn id="4" name="row_id"/>
    <x:tableColumn id="5" name="parent_id"/>
    <x:tableColumn id="6" name="parent_field"/>
    <x:tableColumn id="7" name="source_order"/>
    <x:tableColumn id="8" name="template_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2" name="C_AnimationCharacters" displayName="C_AnimationCharacters" ref="A5:G42" headerRowCount="1" totalsRowCount="0" totalsRowShown="0">
  <x:autoFilter ref="A5:G42"/>
  <x:tableColumns count="7">
    <x:tableColumn id="1" name="character"/>
    <x:tableColumn id="2" name="dataset_id"/>
    <x:tableColumn id="3" name="row_id"/>
    <x:tableColumn id="4" name="parent_id"/>
    <x:tableColumn id="5" name="parent_field"/>
    <x:tableColumn id="6" name="source_order"/>
    <x:tableColumn id="7" name="template_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3" name="C_Expressions" displayName="C_Expressions" ref="A5:K86" headerRowCount="1" totalsRowCount="0" totalsRowShown="0">
  <x:autoFilter ref="A5:K86"/>
  <x:tableColumns count="11">
    <x:tableColumn id="1" name="context"/>
    <x:tableColumn id="2" name="expression"/>
    <x:tableColumn id="3" name="mode"/>
    <x:tableColumn id="4" name="sprite"/>
    <x:tableColumn id="5" name="talk_anim"/>
    <x:tableColumn id="6" name="dataset_id"/>
    <x:tableColumn id="7" name="row_id"/>
    <x:tableColumn id="8" name="parent_id"/>
    <x:tableColumn id="9" name="parent_field"/>
    <x:tableColumn id="10" name="source_order"/>
    <x:tableColumn id="11" name="template_id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14" name="C_ExpressionParts" displayName="C_ExpressionParts" ref="A5:J99" headerRowCount="1" totalsRowCount="0" totalsRowShown="0">
  <x:autoFilter ref="A5:J99"/>
  <x:tableColumns count="10">
    <x:tableColumn id="1" name="context"/>
    <x:tableColumn id="2" name="part"/>
    <x:tableColumn id="3" name="clip"/>
    <x:tableColumn id="4" name="loop"/>
    <x:tableColumn id="5" name="dataset_id"/>
    <x:tableColumn id="6" name="row_id"/>
    <x:tableColumn id="7" name="parent_id"/>
    <x:tableColumn id="8" name="parent_field"/>
    <x:tableColumn id="9" name="source_order"/>
    <x:tableColumn id="10" name="template_id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15" name="C_Cutscenes" displayName="C_Cutscenes" ref="A5:J28" headerRowCount="1" totalsRowCount="0" totalsRowShown="0">
  <x:autoFilter ref="A5:J28"/>
  <x:tableColumns count="10">
    <x:tableColumn id="1" name="id"/>
    <x:tableColumn id="2" name="kind"/>
    <x:tableColumn id="3" name="resource_key"/>
    <x:tableColumn id="4" name="note"/>
    <x:tableColumn id="5" name="dataset_id"/>
    <x:tableColumn id="6" name="row_id"/>
    <x:tableColumn id="7" name="parent_id"/>
    <x:tableColumn id="8" name="parent_field"/>
    <x:tableColumn id="9" name="source_order"/>
    <x:tableColumn id="10" name="template_id"/>
  </x:tableColumns>
  <x:tableStyleInfo name="TableStyleLight9" showFirstColumn="0" showLastColumn="0" showRowStripes="1" showColumnStripes="0"/>
</x:table>
</file>

<file path=xl/tables/table16.xml><?xml version="1.0" encoding="utf-8"?>
<x:table xmlns:x="http://schemas.openxmlformats.org/spreadsheetml/2006/main" id="16" name="C_FieldAnimations" displayName="C_FieldAnimations" ref="A5:K26" headerRowCount="1" totalsRowCount="0" totalsRowShown="0">
  <x:autoFilter ref="A5:K26"/>
  <x:tableColumns count="11">
    <x:tableColumn id="1" name="character_id"/>
    <x:tableColumn id="2" name="action"/>
    <x:tableColumn id="3" name="resource_key"/>
    <x:tableColumn id="4" name="status"/>
    <x:tableColumn id="5" name="note"/>
    <x:tableColumn id="6" name="dataset_id"/>
    <x:tableColumn id="7" name="row_id"/>
    <x:tableColumn id="8" name="parent_id"/>
    <x:tableColumn id="9" name="parent_field"/>
    <x:tableColumn id="10" name="source_order"/>
    <x:tableColumn id="11" name="template_id"/>
  </x:tableColumns>
  <x:tableStyleInfo name="TableStyleLight9" showFirstColumn="0" showLastColumn="0" showRowStripes="1" showColumnStripes="0"/>
</x:table>
</file>

<file path=xl/tables/table17.xml><?xml version="1.0" encoding="utf-8"?>
<x:table xmlns:x="http://schemas.openxmlformats.org/spreadsheetml/2006/main" id="17" name="C_Spots" displayName="C_Spots" ref="A5:J24" headerRowCount="1" totalsRowCount="0" totalsRowShown="0">
  <x:autoFilter ref="A5:J24"/>
  <x:tableColumns count="10">
    <x:tableColumn id="1" name="id"/>
    <x:tableColumn id="2" name="area"/>
    <x:tableColumn id="3" name="desc"/>
    <x:tableColumn id="4" name="note"/>
    <x:tableColumn id="5" name="dataset_id"/>
    <x:tableColumn id="6" name="row_id"/>
    <x:tableColumn id="7" name="parent_id"/>
    <x:tableColumn id="8" name="parent_field"/>
    <x:tableColumn id="9" name="source_order"/>
    <x:tableColumn id="10" name="template_id"/>
  </x:tableColumns>
  <x:tableStyleInfo name="TableStyleLight9" showFirstColumn="0" showLastColumn="0" showRowStripes="1" showColumnStripes="0"/>
</x:table>
</file>

<file path=xl/tables/table18.xml><?xml version="1.0" encoding="utf-8"?>
<x:table xmlns:x="http://schemas.openxmlformats.org/spreadsheetml/2006/main" id="18" name="C_TextTags" displayName="C_TextTags" ref="A5:I12" headerRowCount="1" totalsRowCount="0" totalsRowShown="0">
  <x:autoFilter ref="A5:I12"/>
  <x:tableColumns count="9">
    <x:tableColumn id="1" name="tag"/>
    <x:tableColumn id="2" name="value"/>
    <x:tableColumn id="3" name="kind"/>
    <x:tableColumn id="4" name="dataset_id"/>
    <x:tableColumn id="5" name="row_id"/>
    <x:tableColumn id="6" name="parent_id"/>
    <x:tableColumn id="7" name="parent_field"/>
    <x:tableColumn id="8" name="source_order"/>
    <x:tableColumn id="9" name="template_id"/>
  </x:tableColumns>
  <x:tableStyleInfo name="TableStyleLight9" showFirstColumn="0" showLastColumn="0" showRowStripes="1" showColumnStripes="0"/>
</x:table>
</file>

<file path=xl/tables/table19.xml><?xml version="1.0" encoding="utf-8"?>
<x:table xmlns:x="http://schemas.openxmlformats.org/spreadsheetml/2006/main" id="19" name="C_Dossier" displayName="C_Dossier" ref="A5:L25" headerRowCount="1" totalsRowCount="0" totalsRowShown="0">
  <x:autoFilter ref="A5:L25"/>
  <x:tableColumns count="12">
    <x:tableColumn id="1" name="character_id"/>
    <x:tableColumn id="2" name="text.ko"/>
    <x:tableColumn id="3" name="text.en"/>
    <x:tableColumn id="4" name="min_affinity"/>
    <x:tableColumn id="5" name="kind"/>
    <x:tableColumn id="6" name="when"/>
    <x:tableColumn id="7" name="dataset_id"/>
    <x:tableColumn id="8" name="row_id"/>
    <x:tableColumn id="9" name="parent_id"/>
    <x:tableColumn id="10" name="parent_field"/>
    <x:tableColumn id="11" name="source_order"/>
    <x:tableColumn id="12" name="template_id"/>
  </x:tableColumns>
  <x:tableStyleInfo name="TableStyleLight9" showFirstColumn="0" showLastColumn="0" showRowStripes="1" showColumnStripes="0"/>
</x:table>
</file>

<file path=xl/tables/table20.xml><?xml version="1.0" encoding="utf-8"?>
<x:table xmlns:x="http://schemas.openxmlformats.org/spreadsheetml/2006/main" id="20" name="C_FieldGuide" displayName="C_FieldGuide" ref="A5:C74" headerRowCount="1" totalsRowCount="0" totalsRowShown="0">
  <x:autoFilter ref="A5:C74"/>
  <x:tableColumns count="3">
    <x:tableColumn id="1" name="열 이름"/>
    <x:tableColumn id="2" name="의미"/>
    <x:tableColumn id="3" name="사용하는 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6bb92fa4564f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0552552b854c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81c745304345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14d6cdec8a4b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a28fcbdc184f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b3ff897d6b4d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d0be374e1249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91399f85dd4ba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4d153f418ed4e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ac7dcafa439471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8e150f407ad429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786823c6fa2461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613251d962704c0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1f909d5d74c94a2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56a9d6c0fbb455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245d4dfb4cfe493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ca4354894962466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53c31333cebc4bd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2acb788299a04fa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4f44e50694b846c6" /></Relationships>
</file>

<file path=xl/worksheets/sheet1.xml><?xml version="1.0" encoding="utf-8"?>
<x:worksheet xmlns:x="http://schemas.openxmlformats.org/spreadsheetml/2006/main">
  <x:sheetPr>
    <x:tabColor rgb="FF243E5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86" hidden="0" customWidth="1"/>
    <x:col min="3" max="3" width="16" hidden="0" customWidth="1"/>
    <x:col min="4" max="4" width="48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Human Bartender C 콘텐츠</x:v>
      </x:c>
      <x:c r="B2" s="5"/>
      <x:c r="C2" s="5"/>
      <x:c r="D2" s="5"/>
    </x:row>
    <x:row r="3" ht="24" customHeight="1">
      <x:c r="A3" s="6" t="str">
        <x:v>2026-09-15 데이터 기준. 데이터는 각 시트에서 편집하고 ReadMe의 방법으로 내보냅니다.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4" customHeight="1">
      <x:c r="A5" s="10" t="str">
        <x:v>시트</x:v>
      </x:c>
      <x:c r="B5" s="10" t="str">
        <x:v>설정하는 내용</x:v>
      </x:c>
      <x:c r="C5" s="10" t="str">
        <x:v>데이터 행 수</x:v>
      </x:c>
      <x:c r="D5" s="10" t="str">
        <x:v>CSV 파일</x:v>
      </x:c>
    </x:row>
    <x:row r="6" ht="30" customHeight="1">
      <x:c r="A6" s="2" t="str">
        <x:v>ScriptFiles</x:v>
      </x:c>
      <x:c r="B6" s="11" t="str">
        <x:v>대본 파일의 장소·기본 날짜. 하위 Scene 표와 연결</x:v>
      </x:c>
      <x:c r="C6" s="2" t="n">
        <x:f>COUNTA('ScriptFiles'!$D$6:$D$1015)</x:f>
        <x:v>10</x:v>
      </x:c>
      <x:c r="D6" s="2" t="str">
        <x:v>story/script_files.csv</x:v>
      </x:c>
    </x:row>
    <x:row r="7" ht="30" customHeight="1">
      <x:c r="A7" s="2" t="str">
        <x:v>Scenes</x:v>
      </x:c>
      <x:c r="B7" s="11" t="str">
        <x:v>장면의 실행 날짜·단계·조건·순서</x:v>
      </x:c>
      <x:c r="C7" s="2" t="n">
        <x:f>COUNTA('Scenes'!$K$6:$K$1069)</x:f>
        <x:v>65</x:v>
      </x:c>
      <x:c r="D7" s="2" t="str">
        <x:v>story/scenes.csv</x:v>
      </x:c>
    </x:row>
    <x:row r="8" ht="30" customHeight="1">
      <x:c r="A8" s="2" t="str">
        <x:v>Steps</x:v>
      </x:c>
      <x:c r="B8" s="11" t="str">
        <x:v>대사·등장·퇴장·주문·효과 등 실행 단위. 결과 대사도 포함</x:v>
      </x:c>
      <x:c r="C8" s="2" t="n">
        <x:f>COUNTA('Steps'!$N$6:$N$1670)</x:f>
        <x:v>668</x:v>
      </x:c>
      <x:c r="D8" s="2" t="str">
        <x:v>story/steps.csv</x:v>
      </x:c>
    </x:row>
    <x:row r="9" ht="30" customHeight="1">
      <x:c r="A9" s="2" t="str">
        <x:v>BarChoiceGroups</x:v>
      </x:c>
      <x:c r="B9" s="11" t="str">
        <x:v>바·공통 대본의 선택지 묶음 ID</x:v>
      </x:c>
      <x:c r="C9" s="2" t="n">
        <x:f>COUNTA('BarChoiceGroups'!$C$6:$C$1020)</x:f>
        <x:v>15</x:v>
      </x:c>
      <x:c r="D9" s="2" t="str">
        <x:v>story/bar_choice_groups.csv</x:v>
      </x:c>
    </x:row>
    <x:row r="10" ht="30" customHeight="1">
      <x:c r="A10" s="2" t="str">
        <x:v>BarChoices</x:v>
      </x:c>
      <x:c r="B10" s="11" t="str">
        <x:v>바·공통 대본의 선택 문구·조건·효과·이동 장면</x:v>
      </x:c>
      <x:c r="C10" s="2" t="n">
        <x:f>COUNTA('BarChoices'!$K$6:$K$1042)</x:f>
        <x:v>37</x:v>
      </x:c>
      <x:c r="D10" s="2" t="str">
        <x:v>story/bar_choices.csv</x:v>
      </x:c>
    </x:row>
    <x:row r="11" ht="30" customHeight="1">
      <x:c r="A11" s="2" t="str">
        <x:v>StreetChoices</x:v>
      </x:c>
      <x:c r="B11" s="11" t="str">
        <x:v>거리 대본의 선택 문구·조건. 결과 Steps의 부모</x:v>
      </x:c>
      <x:c r="C11" s="2" t="n">
        <x:f>COUNTA('StreetChoices'!$J$6:$J$1010)</x:f>
        <x:v>5</x:v>
      </x:c>
      <x:c r="D11" s="2" t="str">
        <x:v>story/street_choices.csv</x:v>
      </x:c>
    </x:row>
    <x:row r="12" ht="30" customHeight="1">
      <x:c r="A12" s="2" t="str">
        <x:v>InteractPoints</x:v>
      </x:c>
      <x:c r="B12" s="11" t="str">
        <x:v>상호작용 대상·장소·등장 조건·행동</x:v>
      </x:c>
      <x:c r="C12" s="2" t="n">
        <x:f>COUNTA('InteractPoints'!$O$6:$O$1028)</x:f>
        <x:v>23</x:v>
      </x:c>
      <x:c r="D12" s="2" t="str">
        <x:v>interaction/interact_points.csv</x:v>
      </x:c>
    </x:row>
    <x:row r="13" ht="30" customHeight="1">
      <x:c r="A13" s="2" t="str">
        <x:v>DialogueFlows</x:v>
      </x:c>
      <x:c r="B13" s="11" t="str">
        <x:v>상호작용별 대화 장면·날짜·선택 순서·반복 여부</x:v>
      </x:c>
      <x:c r="C13" s="2" t="n">
        <x:f>COUNTA('DialogueFlows'!$H$6:$H$1025)</x:f>
        <x:v>20</x:v>
      </x:c>
      <x:c r="D13" s="2" t="str">
        <x:v>interaction/dialogue_flows.csv</x:v>
      </x:c>
    </x:row>
    <x:row r="14" ht="30" customHeight="1">
      <x:c r="A14" s="2" t="str">
        <x:v>Characters</x:v>
      </x:c>
      <x:c r="B14" s="11" t="str">
        <x:v>캐릭터 이름·색상·역할·기본 외형</x:v>
      </x:c>
      <x:c r="C14" s="2" t="n">
        <x:f>COUNTA('Characters'!$L$6:$L$1026)</x:f>
        <x:v>21</x:v>
      </x:c>
      <x:c r="D14" s="2" t="str">
        <x:v>characters/characters.csv</x:v>
      </x:c>
    </x:row>
    <x:row r="15" ht="30" customHeight="1">
      <x:c r="A15" s="2" t="str">
        <x:v>CharacterExpressions</x:v>
      </x:c>
      <x:c r="B15" s="11" t="str">
        <x:v>캐릭터가 사용할 수 있는 표정 목록</x:v>
      </x:c>
      <x:c r="C15" s="2" t="n">
        <x:f>COUNTA('CharacterExpressions'!$D$6:$D$1041)</x:f>
        <x:v>36</x:v>
      </x:c>
      <x:c r="D15" s="2" t="str">
        <x:v>characters/character_expressions.csv</x:v>
      </x:c>
    </x:row>
    <x:row r="16" ht="30" customHeight="1">
      <x:c r="A16" s="2" t="str">
        <x:v>AnimationCharacters</x:v>
      </x:c>
      <x:c r="B16" s="11" t="str">
        <x:v>표정 사전의 캐릭터 키</x:v>
      </x:c>
      <x:c r="C16" s="2" t="n">
        <x:f>COUNTA('AnimationCharacters'!$C$6:$C$1042)</x:f>
        <x:v>37</x:v>
      </x:c>
      <x:c r="D16" s="2" t="str">
        <x:v>characters/animation_characters.csv</x:v>
      </x:c>
    </x:row>
    <x:row r="17" ht="30" customHeight="1">
      <x:c r="A17" s="2" t="str">
        <x:v>Expressions</x:v>
      </x:c>
      <x:c r="B17" s="11" t="str">
        <x:v>표정 이름·표시 방식·이미지·말하기 애니메이션</x:v>
      </x:c>
      <x:c r="C17" s="2" t="n">
        <x:f>COUNTA('Expressions'!$G$6:$G$1086)</x:f>
        <x:v>81</x:v>
      </x:c>
      <x:c r="D17" s="2" t="str">
        <x:v>characters/expressions.csv</x:v>
      </x:c>
    </x:row>
    <x:row r="18" ht="30" customHeight="1">
      <x:c r="A18" s="2" t="str">
        <x:v>ExpressionParts</x:v>
      </x:c>
      <x:c r="B18" s="11" t="str">
        <x:v>표정별 눈·입·몸 등 부위의 클립과 반복 설정</x:v>
      </x:c>
      <x:c r="C18" s="2" t="n">
        <x:f>COUNTA('ExpressionParts'!$F$6:$F$1099)</x:f>
        <x:v>94</x:v>
      </x:c>
      <x:c r="D18" s="2" t="str">
        <x:v>characters/expression_parts.csv</x:v>
      </x:c>
    </x:row>
    <x:row r="19" ht="30" customHeight="1">
      <x:c r="A19" s="2" t="str">
        <x:v>Cutscenes</x:v>
      </x:c>
      <x:c r="B19" s="11" t="str">
        <x:v>컷신 ID·재생 종류·리소스 주소</x:v>
      </x:c>
      <x:c r="C19" s="2" t="n">
        <x:f>COUNTA('Cutscenes'!$F$6:$F$1028)</x:f>
        <x:v>23</x:v>
      </x:c>
      <x:c r="D19" s="2" t="str">
        <x:v>story/cutscenes.csv</x:v>
      </x:c>
    </x:row>
    <x:row r="20" ht="30" customHeight="1">
      <x:c r="A20" s="2" t="str">
        <x:v>FieldAnimations</x:v>
      </x:c>
      <x:c r="B20" s="11" t="str">
        <x:v>필드 캐릭터 동작과 리소스</x:v>
      </x:c>
      <x:c r="C20" s="2" t="n">
        <x:f>COUNTA('FieldAnimations'!$G$6:$G$1026)</x:f>
        <x:v>21</x:v>
      </x:c>
      <x:c r="D20" s="2" t="str">
        <x:v>characters/field_animations.csv</x:v>
      </x:c>
    </x:row>
    <x:row r="21" ht="30" customHeight="1">
      <x:c r="A21" s="2" t="str">
        <x:v>Spots</x:v>
      </x:c>
      <x:c r="B21" s="11" t="str">
        <x:v>장소 ID와 설명. 좌표는 Unity 씬에서 편집</x:v>
      </x:c>
      <x:c r="C21" s="2" t="n">
        <x:f>COUNTA('Spots'!$F$6:$F$1024)</x:f>
        <x:v>19</x:v>
      </x:c>
      <x:c r="D21" s="2" t="str">
        <x:v>interaction/spots.csv</x:v>
      </x:c>
    </x:row>
    <x:row r="22" ht="30" customHeight="1">
      <x:c r="A22" s="2" t="str">
        <x:v>TextTags</x:v>
      </x:c>
      <x:c r="B22" s="11" t="str">
        <x:v>대사 태그의 색상·속도·크기</x:v>
      </x:c>
      <x:c r="C22" s="2" t="n">
        <x:f>COUNTA('TextTags'!$E$6:$E$1012)</x:f>
        <x:v>7</x:v>
      </x:c>
      <x:c r="D22" s="2" t="str">
        <x:v>settings/text_tags.csv</x:v>
      </x:c>
    </x:row>
    <x:row r="23" ht="30" customHeight="1">
      <x:c r="A23" s="2" t="str">
        <x:v>Dossier</x:v>
      </x:c>
      <x:c r="B23" s="11" t="str">
        <x:v>캐릭터 정보 공개 조건과 문구</x:v>
      </x:c>
      <x:c r="C23" s="2" t="n">
        <x:f>COUNTA('Dossier'!$H$6:$H$1025)</x:f>
        <x:v>20</x:v>
      </x:c>
      <x:c r="D23" s="2" t="str">
        <x:v>characters/dossier.csv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20" hidden="0" customWidth="1"/>
    <x:col min="3" max="3" width="85" hidden="0" customWidth="1"/>
  </x:cols>
  <x:sheetData>
    <x:row r="1" ht="24" customHeight="1">
      <x:c r="A1" s="2"/>
      <x:c r="B1" s="2"/>
      <x:c r="C1" s="2"/>
    </x:row>
    <x:row r="2" ht="24" customHeight="1">
      <x:c r="A2" s="4" t="str">
        <x:v>CSV 데이터 묶음과 로더 등록 상태</x:v>
      </x:c>
      <x:c r="B2" s="5"/>
      <x:c r="C2" s="5"/>
    </x:row>
    <x:row r="3" ht="24" customHeight="1">
      <x:c r="A3" s="6" t="str">
        <x:v>로더 등록은 실제 장면 도달·기능 구현 완료를 뜻하지 않습니다.</x:v>
      </x:c>
      <x:c r="B3" s="2"/>
      <x:c r="C3" s="2"/>
    </x:row>
    <x:row r="4" ht="24" customHeight="1">
      <x:c r="A4" s="2"/>
      <x:c r="B4" s="2"/>
      <x:c r="C4" s="2"/>
    </x:row>
    <x:row r="5" ht="34" customHeight="1">
      <x:c r="A5" s="10" t="str">
        <x:v>dataset_id</x:v>
      </x:c>
      <x:c r="B5" s="10" t="str">
        <x:v>등록 상태</x:v>
      </x:c>
      <x:c r="C5" s="10" t="str">
        <x:v>참고</x:v>
      </x:c>
    </x:row>
    <x:row r="6" ht="24" customHeight="1">
      <x:c r="A6" s="2" t="str">
        <x:v>character_anim</x:v>
      </x:c>
      <x:c r="B6" s="2" t="str">
        <x:v>로더 등록</x:v>
      </x:c>
      <x:c r="C6" s="2" t="str"/>
    </x:row>
    <x:row r="7" ht="24" customHeight="1">
      <x:c r="A7" s="2" t="str">
        <x:v>characters</x:v>
      </x:c>
      <x:c r="B7" s="2" t="str">
        <x:v>로더 등록</x:v>
      </x:c>
      <x:c r="C7" s="2" t="str"/>
    </x:row>
    <x:row r="8" ht="24" customHeight="1">
      <x:c r="A8" s="2" t="str">
        <x:v>cutscenes</x:v>
      </x:c>
      <x:c r="B8" s="2" t="str">
        <x:v>로더 등록</x:v>
      </x:c>
      <x:c r="C8" s="2" t="str"/>
    </x:row>
    <x:row r="9" ht="24" customHeight="1">
      <x:c r="A9" s="2" t="str">
        <x:v>dossier</x:v>
      </x:c>
      <x:c r="B9" s="2" t="str">
        <x:v>로더 등록</x:v>
      </x:c>
      <x:c r="C9" s="2" t="str"/>
    </x:row>
    <x:row r="10" ht="24" customHeight="1">
      <x:c r="A10" s="2" t="str">
        <x:v>expressions</x:v>
      </x:c>
      <x:c r="B10" s="2" t="str">
        <x:v>로더 미등록</x:v>
      </x:c>
      <x:c r="C10" s="2" t="str">
        <x:v>표정 정본은 dataset_id=character_anim</x:v>
      </x:c>
    </x:row>
    <x:row r="11" ht="24" customHeight="1">
      <x:c r="A11" s="2" t="str">
        <x:v>field_anims</x:v>
      </x:c>
      <x:c r="B11" s="2" t="str">
        <x:v>로더 등록</x:v>
      </x:c>
      <x:c r="C11" s="2" t="str"/>
    </x:row>
    <x:row r="12" ht="24" customHeight="1">
      <x:c r="A12" s="2" t="str">
        <x:v>interact_points_home</x:v>
      </x:c>
      <x:c r="B12" s="2" t="str">
        <x:v>로더 등록</x:v>
      </x:c>
      <x:c r="C12" s="2" t="str"/>
    </x:row>
    <x:row r="13" ht="24" customHeight="1">
      <x:c r="A13" s="2" t="str">
        <x:v>interact_points_outside</x:v>
      </x:c>
      <x:c r="B13" s="2" t="str">
        <x:v>로더 등록</x:v>
      </x:c>
      <x:c r="C13" s="2" t="str"/>
    </x:row>
    <x:row r="14" ht="24" customHeight="1">
      <x:c r="A14" s="2" t="str">
        <x:v>qa/interact_points_day99</x:v>
      </x:c>
      <x:c r="B14" s="2" t="str">
        <x:v>로더 미등록</x:v>
      </x:c>
      <x:c r="C14" s="2" t="str"/>
    </x:row>
    <x:row r="15" ht="24" customHeight="1">
      <x:c r="A15" s="2" t="str">
        <x:v>script/bar/day0</x:v>
      </x:c>
      <x:c r="B15" s="2" t="str">
        <x:v>로더 등록</x:v>
      </x:c>
      <x:c r="C15" s="2" t="str"/>
    </x:row>
    <x:row r="16" ht="24" customHeight="1">
      <x:c r="A16" s="2" t="str">
        <x:v>script/bar/day1</x:v>
      </x:c>
      <x:c r="B16" s="2" t="str">
        <x:v>로더 등록</x:v>
      </x:c>
      <x:c r="C16" s="2" t="str"/>
    </x:row>
    <x:row r="17" ht="24" customHeight="1">
      <x:c r="A17" s="2" t="str">
        <x:v>script/bar/day2</x:v>
      </x:c>
      <x:c r="B17" s="2" t="str">
        <x:v>로더 등록</x:v>
      </x:c>
      <x:c r="C17" s="2" t="str">
        <x:v>원본 목록이 비어 있음</x:v>
      </x:c>
    </x:row>
    <x:row r="18" ht="24" customHeight="1">
      <x:c r="A18" s="2" t="str">
        <x:v>script/bar/day3</x:v>
      </x:c>
      <x:c r="B18" s="2" t="str">
        <x:v>로더 등록</x:v>
      </x:c>
      <x:c r="C18" s="2" t="str">
        <x:v>원본 목록이 비어 있음</x:v>
      </x:c>
    </x:row>
    <x:row r="19" ht="24" customHeight="1">
      <x:c r="A19" s="2" t="str">
        <x:v>script/bar/day99</x:v>
      </x:c>
      <x:c r="B19" s="2" t="str">
        <x:v>로더 등록</x:v>
      </x:c>
      <x:c r="C19" s="2" t="str"/>
    </x:row>
    <x:row r="20" ht="24" customHeight="1">
      <x:c r="A20" s="2" t="str">
        <x:v>script/common</x:v>
      </x:c>
      <x:c r="B20" s="2" t="str">
        <x:v>로더 등록</x:v>
      </x:c>
      <x:c r="C20" s="2" t="str"/>
    </x:row>
    <x:row r="21" ht="24" customHeight="1">
      <x:c r="A21" s="2" t="str">
        <x:v>script/cutscene</x:v>
      </x:c>
      <x:c r="B21" s="2" t="str">
        <x:v>로더 미등록</x:v>
      </x:c>
      <x:c r="C21" s="2" t="str"/>
    </x:row>
    <x:row r="22" ht="24" customHeight="1">
      <x:c r="A22" s="2" t="str">
        <x:v>script/home</x:v>
      </x:c>
      <x:c r="B22" s="2" t="str">
        <x:v>로더 미등록</x:v>
      </x:c>
      <x:c r="C22" s="2" t="str"/>
    </x:row>
    <x:row r="23" ht="24" customHeight="1">
      <x:c r="A23" s="2" t="str">
        <x:v>script/qa/street_day99</x:v>
      </x:c>
      <x:c r="B23" s="2" t="str">
        <x:v>로더 미등록</x:v>
      </x:c>
      <x:c r="C23" s="2" t="str"/>
    </x:row>
    <x:row r="24" ht="24" customHeight="1">
      <x:c r="A24" s="2" t="str">
        <x:v>script/street</x:v>
      </x:c>
      <x:c r="B24" s="2" t="str">
        <x:v>로더 등록</x:v>
      </x:c>
      <x:c r="C24" s="2" t="str"/>
    </x:row>
    <x:row r="25" ht="24" customHeight="1">
      <x:c r="A25" s="2" t="str">
        <x:v>spots</x:v>
      </x:c>
      <x:c r="B25" s="2" t="str">
        <x:v>로더 등록</x:v>
      </x:c>
      <x:c r="C25" s="2" t="str"/>
    </x:row>
    <x:row r="26" ht="24" customHeight="1">
      <x:c r="A26" s="2" t="str">
        <x:v>text_tags</x:v>
      </x:c>
      <x:c r="B26" s="2" t="str">
        <x:v>로더 등록</x:v>
      </x:c>
      <x:c r="C26" s="2" t="str"/>
    </x:row>
  </x:sheetData>
  <x:conditionalFormatting sqref="B6:B26">
    <x:cfRule type="containsText" dxfId="0" priority="1" operator="containsText" text="미등록"/>
  </x:conditionalFormatting>
  <x:pageMargins left="0.7" right="0.7" top="0.75" bottom="0.75" header="0.3" footer="0.3"/>
  <x:tableParts count="1">
    <x:tablePart xmlns:r="http://schemas.openxmlformats.org/officeDocument/2006/relationships" r:id="Rc16bb92fa4564f6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9" hidden="0" customWidth="1"/>
    <x:col min="3" max="3" width="37" hidden="0" customWidth="1"/>
    <x:col min="4" max="4" width="43" hidden="0" customWidth="1"/>
    <x:col min="5" max="5" width="43" hidden="0" customWidth="1"/>
    <x:col min="6" max="6" width="18" hidden="0" customWidth="1"/>
    <x:col min="7" max="7" width="15" hidden="0" customWidth="1"/>
    <x:col min="8" max="8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ScriptFiles</x:v>
      </x:c>
      <x:c r="B2" s="5"/>
      <x:c r="C2" s="5"/>
      <x:c r="D2" s="5"/>
      <x:c r="E2" s="5"/>
      <x:c r="F2" s="5"/>
      <x:c r="G2" s="5"/>
      <x:c r="H2" s="5"/>
    </x:row>
    <x:row r="3" ht="24" customHeight="1">
      <x:c r="A3" s="6" t="str">
        <x:v>대본 파일의 장소·기본 날짜. 하위 Scene 표와 연결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10" t="str">
        <x:v>day</x:v>
      </x:c>
      <x:c r="B5" s="10" t="str">
        <x:v>place</x:v>
      </x:c>
      <x:c r="C5" s="10" t="str">
        <x:v>dataset_id</x:v>
      </x:c>
      <x:c r="D5" s="10" t="str">
        <x:v>row_id</x:v>
      </x:c>
      <x:c r="E5" s="10" t="str">
        <x:v>parent_id</x:v>
      </x:c>
      <x:c r="F5" s="10" t="str">
        <x:v>parent_field</x:v>
      </x:c>
      <x:c r="G5" s="10" t="str">
        <x:v>source_order</x:v>
      </x:c>
      <x:c r="H5" s="10" t="str">
        <x:v>template_id</x:v>
      </x:c>
    </x:row>
    <x:row r="6" ht="26" customHeight="1">
      <x:c r="A6" s="15"/>
      <x:c r="B6" s="18" t="str">
        <x:v>bar</x:v>
      </x:c>
      <x:c r="C6" s="22" t="str">
        <x:v>script/bar/day0</x:v>
      </x:c>
      <x:c r="D6" s="22" t="str">
        <x:v>script_bar_day0</x:v>
      </x:c>
      <x:c r="E6" s="22" t="str">
        <x:v>@script/bar/day0</x:v>
      </x:c>
      <x:c r="F6" s="22"/>
      <x:c r="G6" s="25" t="n">
        <x:v>0</x:v>
      </x:c>
      <x:c r="H6" s="22" t="str">
        <x:v>script_files_format_01</x:v>
      </x:c>
    </x:row>
    <x:row r="7" ht="26" customHeight="1">
      <x:c r="A7" s="15"/>
      <x:c r="B7" s="18" t="str">
        <x:v>bar</x:v>
      </x:c>
      <x:c r="C7" s="22" t="str">
        <x:v>script/bar/day1</x:v>
      </x:c>
      <x:c r="D7" s="22" t="str">
        <x:v>script_bar_day1</x:v>
      </x:c>
      <x:c r="E7" s="22" t="str">
        <x:v>@script/bar/day1</x:v>
      </x:c>
      <x:c r="F7" s="22"/>
      <x:c r="G7" s="25" t="n">
        <x:v>0</x:v>
      </x:c>
      <x:c r="H7" s="22" t="str">
        <x:v>script_files_format_01</x:v>
      </x:c>
    </x:row>
    <x:row r="8" ht="26" customHeight="1">
      <x:c r="A8" s="15"/>
      <x:c r="B8" s="18" t="str">
        <x:v>bar</x:v>
      </x:c>
      <x:c r="C8" s="22" t="str">
        <x:v>script/bar/day2</x:v>
      </x:c>
      <x:c r="D8" s="22" t="str">
        <x:v>script_bar_day2</x:v>
      </x:c>
      <x:c r="E8" s="22" t="str">
        <x:v>@script/bar/day2</x:v>
      </x:c>
      <x:c r="F8" s="22"/>
      <x:c r="G8" s="25" t="n">
        <x:v>0</x:v>
      </x:c>
      <x:c r="H8" s="22" t="str">
        <x:v>script_files_format_01</x:v>
      </x:c>
    </x:row>
    <x:row r="9" ht="26" customHeight="1">
      <x:c r="A9" s="15"/>
      <x:c r="B9" s="18" t="str">
        <x:v>bar</x:v>
      </x:c>
      <x:c r="C9" s="22" t="str">
        <x:v>script/bar/day3</x:v>
      </x:c>
      <x:c r="D9" s="22" t="str">
        <x:v>script_bar_day3</x:v>
      </x:c>
      <x:c r="E9" s="22" t="str">
        <x:v>@script/bar/day3</x:v>
      </x:c>
      <x:c r="F9" s="22"/>
      <x:c r="G9" s="25" t="n">
        <x:v>0</x:v>
      </x:c>
      <x:c r="H9" s="22" t="str">
        <x:v>script_files_format_01</x:v>
      </x:c>
    </x:row>
    <x:row r="10" ht="26" customHeight="1">
      <x:c r="A10" s="15"/>
      <x:c r="B10" s="18" t="str">
        <x:v>bar</x:v>
      </x:c>
      <x:c r="C10" s="22" t="str">
        <x:v>script/bar/day99</x:v>
      </x:c>
      <x:c r="D10" s="22" t="str">
        <x:v>script_bar_day99</x:v>
      </x:c>
      <x:c r="E10" s="22" t="str">
        <x:v>@script/bar/day99</x:v>
      </x:c>
      <x:c r="F10" s="22"/>
      <x:c r="G10" s="25" t="n">
        <x:v>0</x:v>
      </x:c>
      <x:c r="H10" s="22" t="str">
        <x:v>script_files_format_01</x:v>
      </x:c>
    </x:row>
    <x:row r="11" ht="26" customHeight="1">
      <x:c r="A11" s="15" t="n">
        <x:v>0</x:v>
      </x:c>
      <x:c r="B11" s="18"/>
      <x:c r="C11" s="22" t="str">
        <x:v>script/common</x:v>
      </x:c>
      <x:c r="D11" s="22" t="str">
        <x:v>script_common</x:v>
      </x:c>
      <x:c r="E11" s="22" t="str">
        <x:v>@script/common</x:v>
      </x:c>
      <x:c r="F11" s="22"/>
      <x:c r="G11" s="25" t="n">
        <x:v>0</x:v>
      </x:c>
      <x:c r="H11" s="22" t="str">
        <x:v>script_files_format_02</x:v>
      </x:c>
    </x:row>
    <x:row r="12" ht="26" customHeight="1">
      <x:c r="A12" s="15"/>
      <x:c r="B12" s="18" t="str">
        <x:v>cutscene</x:v>
      </x:c>
      <x:c r="C12" s="22" t="str">
        <x:v>script/cutscene</x:v>
      </x:c>
      <x:c r="D12" s="22" t="str">
        <x:v>script_cutscene</x:v>
      </x:c>
      <x:c r="E12" s="22" t="str">
        <x:v>@script/cutscene</x:v>
      </x:c>
      <x:c r="F12" s="22"/>
      <x:c r="G12" s="25" t="n">
        <x:v>0</x:v>
      </x:c>
      <x:c r="H12" s="22" t="str">
        <x:v>script_files_format_01</x:v>
      </x:c>
    </x:row>
    <x:row r="13" ht="26" customHeight="1">
      <x:c r="A13" s="15"/>
      <x:c r="B13" s="18" t="str">
        <x:v>home</x:v>
      </x:c>
      <x:c r="C13" s="22" t="str">
        <x:v>script/home</x:v>
      </x:c>
      <x:c r="D13" s="22" t="str">
        <x:v>script_home</x:v>
      </x:c>
      <x:c r="E13" s="22" t="str">
        <x:v>@script/home</x:v>
      </x:c>
      <x:c r="F13" s="22"/>
      <x:c r="G13" s="25" t="n">
        <x:v>0</x:v>
      </x:c>
      <x:c r="H13" s="22" t="str">
        <x:v>script_files_format_01</x:v>
      </x:c>
    </x:row>
    <x:row r="14" ht="26" customHeight="1">
      <x:c r="A14" s="15"/>
      <x:c r="B14" s="18" t="str">
        <x:v>street</x:v>
      </x:c>
      <x:c r="C14" s="22" t="str">
        <x:v>script/qa/street_day99</x:v>
      </x:c>
      <x:c r="D14" s="22" t="str">
        <x:v>script_qa_street_day99</x:v>
      </x:c>
      <x:c r="E14" s="22" t="str">
        <x:v>@script/qa/street_day99</x:v>
      </x:c>
      <x:c r="F14" s="22"/>
      <x:c r="G14" s="25" t="n">
        <x:v>0</x:v>
      </x:c>
      <x:c r="H14" s="22" t="str">
        <x:v>script_files_format_03</x:v>
      </x:c>
    </x:row>
    <x:row r="15" ht="26" customHeight="1">
      <x:c r="A15" s="15"/>
      <x:c r="B15" s="18" t="str">
        <x:v>street</x:v>
      </x:c>
      <x:c r="C15" s="22" t="str">
        <x:v>script/street</x:v>
      </x:c>
      <x:c r="D15" s="22" t="str">
        <x:v>script_street</x:v>
      </x:c>
      <x:c r="E15" s="22" t="str">
        <x:v>@script/street</x:v>
      </x:c>
      <x:c r="F15" s="22"/>
      <x:c r="G15" s="25" t="n">
        <x:v>0</x:v>
      </x:c>
      <x:c r="H15" s="22" t="str">
        <x:v>script_files_format_03</x:v>
      </x:c>
    </x:row>
    <x:row r="16">
      <x:c r="D16"/>
    </x:row>
  </x:sheetData>
  <x:conditionalFormatting sqref="D6:D15">
    <x:cfRule type="duplicateValues" dxfId="1" priority="1"/>
  </x:conditionalFormatting>
  <x:dataValidations count="1">
    <x:dataValidation type="whole" operator="between" sqref="G6:G115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90552552b854c8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9" hidden="0" customWidth="1"/>
    <x:col min="5" max="5" width="19" hidden="0" customWidth="1"/>
    <x:col min="6" max="6" width="48" hidden="0" customWidth="1"/>
    <x:col min="7" max="7" width="62" hidden="0" customWidth="1"/>
    <x:col min="8" max="8" width="13" hidden="0" customWidth="1"/>
    <x:col min="9" max="9" width="19" hidden="0" customWidth="1"/>
    <x:col min="10" max="10" width="37" hidden="0" customWidth="1"/>
    <x:col min="11" max="11" width="43" hidden="0" customWidth="1"/>
    <x:col min="12" max="12" width="43" hidden="0" customWidth="1"/>
    <x:col min="13" max="13" width="18" hidden="0" customWidth="1"/>
    <x:col min="14" max="14" width="15" hidden="0" customWidth="1"/>
    <x:col min="15" max="15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4" t="str">
        <x:v>Scenes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4" customHeight="1">
      <x:c r="A3" s="6" t="str">
        <x:v>장면의 실행 날짜·단계·조건·순서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4" customHeight="1">
      <x:c r="A5" s="10" t="str">
        <x:v>id</x:v>
      </x:c>
      <x:c r="B5" s="10" t="str">
        <x:v>day</x:v>
      </x:c>
      <x:c r="C5" s="10" t="str">
        <x:v>seq</x:v>
      </x:c>
      <x:c r="D5" s="10" t="str">
        <x:v>phase</x:v>
      </x:c>
      <x:c r="E5" s="10" t="str">
        <x:v>trigger</x:v>
      </x:c>
      <x:c r="F5" s="10" t="str">
        <x:v>when</x:v>
      </x:c>
      <x:c r="G5" s="10" t="str">
        <x:v>title</x:v>
      </x:c>
      <x:c r="H5" s="10" t="str">
        <x:v>skippable</x:v>
      </x:c>
      <x:c r="I5" s="10" t="str">
        <x:v>group</x:v>
      </x:c>
      <x:c r="J5" s="10" t="str">
        <x:v>dataset_id</x:v>
      </x:c>
      <x:c r="K5" s="10" t="str">
        <x:v>row_id</x:v>
      </x:c>
      <x:c r="L5" s="10" t="str">
        <x:v>parent_id</x:v>
      </x:c>
      <x:c r="M5" s="10" t="str">
        <x:v>parent_field</x:v>
      </x:c>
      <x:c r="N5" s="10" t="str">
        <x:v>source_order</x:v>
      </x:c>
      <x:c r="O5" s="10" t="str">
        <x:v>template_id</x:v>
      </x:c>
    </x:row>
    <x:row r="6" ht="36" customHeight="1">
      <x:c r="A6" s="18" t="str">
        <x:v>d1_tutorial_chris</x:v>
      </x:c>
      <x:c r="B6" s="15" t="n">
        <x:v>0</x:v>
      </x:c>
      <x:c r="C6" s="15" t="n">
        <x:v>1</x:v>
      </x:c>
      <x:c r="D6" s="18" t="str">
        <x:v>bar</x:v>
      </x:c>
      <x:c r="E6" s="18" t="str">
        <x:v>auto</x:v>
      </x:c>
      <x:c r="F6" s="18"/>
      <x:c r="G6" s="18" t="str">
        <x:v>0일차 바 튜토리얼 — 크리스 진토닉 강습과 포트 진피즈 주문 (구 day0_chris·d0c_end·d1_port)</x:v>
      </x:c>
      <x:c r="H6" s="29" t="b">
        <x:v>0</x:v>
      </x:c>
      <x:c r="I6" s="18"/>
      <x:c r="J6" s="22" t="str">
        <x:v>script/bar/day0</x:v>
      </x:c>
      <x:c r="K6" s="22" t="str">
        <x:v>scene_d1_tutorial_chris</x:v>
      </x:c>
      <x:c r="L6" s="22" t="str">
        <x:v>script_bar_day0</x:v>
      </x:c>
      <x:c r="M6" s="22" t="str">
        <x:v>scenes</x:v>
      </x:c>
      <x:c r="N6" s="25" t="n">
        <x:v>0</x:v>
      </x:c>
      <x:c r="O6" s="22" t="str">
        <x:v>scenes_format_01</x:v>
      </x:c>
    </x:row>
    <x:row r="7" ht="26" customHeight="1">
      <x:c r="A7" s="18" t="str">
        <x:v>d2_bar_open</x:v>
      </x:c>
      <x:c r="B7" s="15" t="n">
        <x:v>1</x:v>
      </x:c>
      <x:c r="C7" s="15" t="n">
        <x:v>1</x:v>
      </x:c>
      <x:c r="D7" s="18" t="str">
        <x:v>bar_open</x:v>
      </x:c>
      <x:c r="E7" s="18" t="str">
        <x:v>auto</x:v>
      </x:c>
      <x:c r="F7" s="18"/>
      <x:c r="G7" s="18" t="str">
        <x:v>개점 전 — 크리스의 확인, OPEN 간판을 걸기까지</x:v>
      </x:c>
      <x:c r="H7" s="29" t="b">
        <x:v>0</x:v>
      </x:c>
      <x:c r="I7" s="18"/>
      <x:c r="J7" s="22" t="str">
        <x:v>script/bar/day1</x:v>
      </x:c>
      <x:c r="K7" s="22" t="str">
        <x:v>scene_d2_bar_open</x:v>
      </x:c>
      <x:c r="L7" s="22" t="str">
        <x:v>script_bar_day1</x:v>
      </x:c>
      <x:c r="M7" s="22" t="str">
        <x:v>scenes</x:v>
      </x:c>
      <x:c r="N7" s="25" t="n">
        <x:v>0</x:v>
      </x:c>
      <x:c r="O7" s="22" t="str">
        <x:v>scenes_format_01</x:v>
      </x:c>
    </x:row>
    <x:row r="8" ht="26" customHeight="1">
      <x:c r="A8" s="18" t="str">
        <x:v>d2_aili_lady_q</x:v>
      </x:c>
      <x:c r="B8" s="15" t="n">
        <x:v>1</x:v>
      </x:c>
      <x:c r="C8" s="15" t="n">
        <x:v>0</x:v>
      </x:c>
      <x:c r="D8" s="18" t="str">
        <x:v>bar</x:v>
      </x:c>
      <x:c r="E8" s="18" t="str">
        <x:v>manual</x:v>
      </x:c>
      <x:c r="F8" s="18"/>
      <x:c r="G8" s="18" t="str">
        <x:v>분기 — 섹시한 레이디란 무엇인가</x:v>
      </x:c>
      <x:c r="H8" s="29" t="b">
        <x:v>0</x:v>
      </x:c>
      <x:c r="I8" s="18"/>
      <x:c r="J8" s="22" t="str">
        <x:v>script/bar/day1</x:v>
      </x:c>
      <x:c r="K8" s="22" t="str">
        <x:v>scene_d2_aili_lady_q</x:v>
      </x:c>
      <x:c r="L8" s="22" t="str">
        <x:v>script_bar_day1</x:v>
      </x:c>
      <x:c r="M8" s="22" t="str">
        <x:v>scenes</x:v>
      </x:c>
      <x:c r="N8" s="25" t="n">
        <x:v>1</x:v>
      </x:c>
      <x:c r="O8" s="22" t="str">
        <x:v>scenes_format_01</x:v>
      </x:c>
    </x:row>
    <x:row r="9" ht="26" customHeight="1">
      <x:c r="A9" s="18" t="str">
        <x:v>d2_open</x:v>
      </x:c>
      <x:c r="B9" s="15" t="n">
        <x:v>1</x:v>
      </x:c>
      <x:c r="C9" s="15" t="n">
        <x:v>1</x:v>
      </x:c>
      <x:c r="D9" s="18" t="str">
        <x:v>bar</x:v>
      </x:c>
      <x:c r="E9" s="18" t="str">
        <x:v>auto</x:v>
      </x:c>
      <x:c r="F9" s="18"/>
      <x:c r="G9" s="18" t="str">
        <x:v>개점 — 크리스와 교대 전 당부</x:v>
      </x:c>
      <x:c r="H9" s="29" t="b">
        <x:v>0</x:v>
      </x:c>
      <x:c r="I9" s="18"/>
      <x:c r="J9" s="22" t="str">
        <x:v>script/bar/day1</x:v>
      </x:c>
      <x:c r="K9" s="22" t="str">
        <x:v>scene_d2_open</x:v>
      </x:c>
      <x:c r="L9" s="22" t="str">
        <x:v>script_bar_day1</x:v>
      </x:c>
      <x:c r="M9" s="22" t="str">
        <x:v>scenes</x:v>
      </x:c>
      <x:c r="N9" s="25" t="n">
        <x:v>2</x:v>
      </x:c>
      <x:c r="O9" s="22" t="str">
        <x:v>scenes_format_01</x:v>
      </x:c>
    </x:row>
    <x:row r="10" ht="26" customHeight="1">
      <x:c r="A10" s="18" t="str">
        <x:v>d2_port</x:v>
      </x:c>
      <x:c r="B10" s="15" t="n">
        <x:v>1</x:v>
      </x:c>
      <x:c r="C10" s="15" t="n">
        <x:v>2</x:v>
      </x:c>
      <x:c r="D10" s="18" t="str">
        <x:v>bar</x:v>
      </x:c>
      <x:c r="E10" s="18" t="str">
        <x:v>auto</x:v>
      </x:c>
      <x:c r="F10" s="18"/>
      <x:c r="G10" s="18" t="str">
        <x:v>포트 첫 방문 — 진피즈, 조니 이야기, 부비 배달</x:v>
      </x:c>
      <x:c r="H10" s="29" t="b">
        <x:v>0</x:v>
      </x:c>
      <x:c r="I10" s="18"/>
      <x:c r="J10" s="22" t="str">
        <x:v>script/bar/day1</x:v>
      </x:c>
      <x:c r="K10" s="22" t="str">
        <x:v>scene_d2_port</x:v>
      </x:c>
      <x:c r="L10" s="22" t="str">
        <x:v>script_bar_day1</x:v>
      </x:c>
      <x:c r="M10" s="22" t="str">
        <x:v>scenes</x:v>
      </x:c>
      <x:c r="N10" s="25" t="n">
        <x:v>3</x:v>
      </x:c>
      <x:c r="O10" s="22" t="str">
        <x:v>scenes_format_01</x:v>
      </x:c>
    </x:row>
    <x:row r="11" ht="26" customHeight="1">
      <x:c r="A11" s="18" t="str">
        <x:v>d2_aili</x:v>
      </x:c>
      <x:c r="B11" s="15" t="n">
        <x:v>1</x:v>
      </x:c>
      <x:c r="C11" s="15" t="n">
        <x:v>3</x:v>
      </x:c>
      <x:c r="D11" s="18" t="str">
        <x:v>bar</x:v>
      </x:c>
      <x:c r="E11" s="18" t="str">
        <x:v>auto</x:v>
      </x:c>
      <x:c r="F11" s="18"/>
      <x:c r="G11" s="18" t="str">
        <x:v>아일리 등장 — 박스 위의 레이디</x:v>
      </x:c>
      <x:c r="H11" s="29" t="b">
        <x:v>0</x:v>
      </x:c>
      <x:c r="I11" s="18"/>
      <x:c r="J11" s="22" t="str">
        <x:v>script/bar/day1</x:v>
      </x:c>
      <x:c r="K11" s="22" t="str">
        <x:v>scene_d2_aili</x:v>
      </x:c>
      <x:c r="L11" s="22" t="str">
        <x:v>script_bar_day1</x:v>
      </x:c>
      <x:c r="M11" s="22" t="str">
        <x:v>scenes</x:v>
      </x:c>
      <x:c r="N11" s="25" t="n">
        <x:v>4</x:v>
      </x:c>
      <x:c r="O11" s="22" t="str">
        <x:v>scenes_format_01</x:v>
      </x:c>
    </x:row>
    <x:row r="12" ht="26" customHeight="1">
      <x:c r="A12" s="18" t="str">
        <x:v>d2_aili_craft</x:v>
      </x:c>
      <x:c r="B12" s="15" t="n">
        <x:v>1</x:v>
      </x:c>
      <x:c r="C12" s="15" t="n">
        <x:v>4</x:v>
      </x:c>
      <x:c r="D12" s="18" t="str">
        <x:v>bar</x:v>
      </x:c>
      <x:c r="E12" s="18" t="str">
        <x:v>auto</x:v>
      </x:c>
      <x:c r="F12" s="18"/>
      <x:c r="G12" s="18" t="str">
        <x:v>아일리 주문 — 그리고 부비의 한 잔</x:v>
      </x:c>
      <x:c r="H12" s="29" t="b">
        <x:v>0</x:v>
      </x:c>
      <x:c r="I12" s="18"/>
      <x:c r="J12" s="22" t="str">
        <x:v>script/bar/day1</x:v>
      </x:c>
      <x:c r="K12" s="22" t="str">
        <x:v>scene_d2_aili_craft</x:v>
      </x:c>
      <x:c r="L12" s="22" t="str">
        <x:v>script_bar_day1</x:v>
      </x:c>
      <x:c r="M12" s="22" t="str">
        <x:v>scenes</x:v>
      </x:c>
      <x:c r="N12" s="25" t="n">
        <x:v>5</x:v>
      </x:c>
      <x:c r="O12" s="22" t="str">
        <x:v>scenes_format_01</x:v>
      </x:c>
    </x:row>
    <x:row r="13" ht="26" customHeight="1">
      <x:c r="A13" s="18" t="str">
        <x:v>d2_close</x:v>
      </x:c>
      <x:c r="B13" s="15" t="n">
        <x:v>1</x:v>
      </x:c>
      <x:c r="C13" s="15" t="n">
        <x:v>5</x:v>
      </x:c>
      <x:c r="D13" s="18" t="str">
        <x:v>bar</x:v>
      </x:c>
      <x:c r="E13" s="18" t="str">
        <x:v>auto</x:v>
      </x:c>
      <x:c r="F13" s="18"/>
      <x:c r="G13" s="18" t="str">
        <x:v>마감 — 크리스 교대</x:v>
      </x:c>
      <x:c r="H13" s="29" t="b">
        <x:v>0</x:v>
      </x:c>
      <x:c r="I13" s="18"/>
      <x:c r="J13" s="22" t="str">
        <x:v>script/bar/day1</x:v>
      </x:c>
      <x:c r="K13" s="22" t="str">
        <x:v>scene_d2_close</x:v>
      </x:c>
      <x:c r="L13" s="22" t="str">
        <x:v>script_bar_day1</x:v>
      </x:c>
      <x:c r="M13" s="22" t="str">
        <x:v>scenes</x:v>
      </x:c>
      <x:c r="N13" s="25" t="n">
        <x:v>6</x:v>
      </x:c>
      <x:c r="O13" s="22" t="str">
        <x:v>scenes_format_01</x:v>
      </x:c>
    </x:row>
    <x:row r="14" ht="26" customHeight="1">
      <x:c r="A14" s="18" t="str">
        <x:v>t99_open</x:v>
      </x:c>
      <x:c r="B14" s="15" t="n">
        <x:v>99</x:v>
      </x:c>
      <x:c r="C14" s="15" t="n">
        <x:v>1</x:v>
      </x:c>
      <x:c r="D14" s="18" t="str">
        <x:v>bar_open</x:v>
      </x:c>
      <x:c r="E14" s="18" t="str">
        <x:v>auto</x:v>
      </x:c>
      <x:c r="F14" s="18"/>
      <x:c r="G14" s="18" t="str">
        <x:v>테스트 허브 — 개점(대사·분기·연출·1부 진입)</x:v>
      </x:c>
      <x:c r="H14" s="29" t="b">
        <x:v>0</x:v>
      </x:c>
      <x:c r="I14" s="18"/>
      <x:c r="J14" s="22" t="str">
        <x:v>script/bar/day99</x:v>
      </x:c>
      <x:c r="K14" s="22" t="str">
        <x:v>scene_t99_open</x:v>
      </x:c>
      <x:c r="L14" s="22" t="str">
        <x:v>script_bar_day99</x:v>
      </x:c>
      <x:c r="M14" s="22" t="str">
        <x:v>scenes</x:v>
      </x:c>
      <x:c r="N14" s="25" t="n">
        <x:v>0</x:v>
      </x:c>
      <x:c r="O14" s="22" t="str">
        <x:v>scenes_format_01</x:v>
      </x:c>
    </x:row>
    <x:row r="15" ht="26" customHeight="1">
      <x:c r="A15" s="18" t="str">
        <x:v>t99_dialogue</x:v>
      </x:c>
      <x:c r="B15" s="15" t="n">
        <x:v>99</x:v>
      </x:c>
      <x:c r="C15" s="15" t="n">
        <x:v>2</x:v>
      </x:c>
      <x:c r="D15" s="18" t="str">
        <x:v>bar_open</x:v>
      </x:c>
      <x:c r="E15" s="18" t="str">
        <x:v>manual</x:v>
      </x:c>
      <x:c r="F15" s="18"/>
      <x:c r="G15" s="18" t="str">
        <x:v>테스트 — 대사·표정·태그·읽음 스킵</x:v>
      </x:c>
      <x:c r="H15" s="29" t="b">
        <x:v>0</x:v>
      </x:c>
      <x:c r="I15" s="18"/>
      <x:c r="J15" s="22" t="str">
        <x:v>script/bar/day99</x:v>
      </x:c>
      <x:c r="K15" s="22" t="str">
        <x:v>scene_t99_dialogue</x:v>
      </x:c>
      <x:c r="L15" s="22" t="str">
        <x:v>script_bar_day99</x:v>
      </x:c>
      <x:c r="M15" s="22" t="str">
        <x:v>scenes</x:v>
      </x:c>
      <x:c r="N15" s="25" t="n">
        <x:v>1</x:v>
      </x:c>
      <x:c r="O15" s="22" t="str">
        <x:v>scenes_format_01</x:v>
      </x:c>
    </x:row>
    <x:row r="16" ht="26" customHeight="1">
      <x:c r="A16" s="18" t="str">
        <x:v>t99_branch_menu</x:v>
      </x:c>
      <x:c r="B16" s="15" t="n">
        <x:v>99</x:v>
      </x:c>
      <x:c r="C16" s="15" t="n">
        <x:v>3</x:v>
      </x:c>
      <x:c r="D16" s="18" t="str">
        <x:v>bar_open</x:v>
      </x:c>
      <x:c r="E16" s="18" t="str">
        <x:v>manual</x:v>
      </x:c>
      <x:c r="F16" s="18"/>
      <x:c r="G16" s="18" t="str">
        <x:v>테스트 — 분기·효과 메뉴</x:v>
      </x:c>
      <x:c r="H16" s="29" t="b">
        <x:v>0</x:v>
      </x:c>
      <x:c r="I16" s="18"/>
      <x:c r="J16" s="22" t="str">
        <x:v>script/bar/day99</x:v>
      </x:c>
      <x:c r="K16" s="22" t="str">
        <x:v>scene_t99_branch_menu</x:v>
      </x:c>
      <x:c r="L16" s="22" t="str">
        <x:v>script_bar_day99</x:v>
      </x:c>
      <x:c r="M16" s="22" t="str">
        <x:v>scenes</x:v>
      </x:c>
      <x:c r="N16" s="25" t="n">
        <x:v>2</x:v>
      </x:c>
      <x:c r="O16" s="22" t="str">
        <x:v>scenes_format_01</x:v>
      </x:c>
    </x:row>
    <x:row r="17" ht="26" customHeight="1">
      <x:c r="A17" s="18" t="str">
        <x:v>t99_flag_test</x:v>
      </x:c>
      <x:c r="B17" s="15" t="n">
        <x:v>99</x:v>
      </x:c>
      <x:c r="C17" s="15" t="n">
        <x:v>4</x:v>
      </x:c>
      <x:c r="D17" s="18" t="str">
        <x:v>bar_open</x:v>
      </x:c>
      <x:c r="E17" s="18" t="str">
        <x:v>manual</x:v>
      </x:c>
      <x:c r="F17" s="18"/>
      <x:c r="G17" s="18" t="str">
        <x:v>테스트 — 플래그 심고 when 분기</x:v>
      </x:c>
      <x:c r="H17" s="29" t="b">
        <x:v>0</x:v>
      </x:c>
      <x:c r="I17" s="18"/>
      <x:c r="J17" s="22" t="str">
        <x:v>script/bar/day99</x:v>
      </x:c>
      <x:c r="K17" s="22" t="str">
        <x:v>scene_t99_flag_test</x:v>
      </x:c>
      <x:c r="L17" s="22" t="str">
        <x:v>script_bar_day99</x:v>
      </x:c>
      <x:c r="M17" s="22" t="str">
        <x:v>scenes</x:v>
      </x:c>
      <x:c r="N17" s="25" t="n">
        <x:v>3</x:v>
      </x:c>
      <x:c r="O17" s="22" t="str">
        <x:v>scenes_format_01</x:v>
      </x:c>
    </x:row>
    <x:row r="18" ht="26" customHeight="1">
      <x:c r="A18" s="18" t="str">
        <x:v>t99_effect_check</x:v>
      </x:c>
      <x:c r="B18" s="15" t="n">
        <x:v>99</x:v>
      </x:c>
      <x:c r="C18" s="15" t="n">
        <x:v>5</x:v>
      </x:c>
      <x:c r="D18" s="18" t="str">
        <x:v>bar_open</x:v>
      </x:c>
      <x:c r="E18" s="18" t="str">
        <x:v>manual</x:v>
      </x:c>
      <x:c r="F18" s="18"/>
      <x:c r="G18" s="18" t="str">
        <x:v>테스트 — 효과 적용 확인</x:v>
      </x:c>
      <x:c r="H18" s="29" t="b">
        <x:v>0</x:v>
      </x:c>
      <x:c r="I18" s="18"/>
      <x:c r="J18" s="22" t="str">
        <x:v>script/bar/day99</x:v>
      </x:c>
      <x:c r="K18" s="22" t="str">
        <x:v>scene_t99_effect_check</x:v>
      </x:c>
      <x:c r="L18" s="22" t="str">
        <x:v>script_bar_day99</x:v>
      </x:c>
      <x:c r="M18" s="22" t="str">
        <x:v>scenes</x:v>
      </x:c>
      <x:c r="N18" s="25" t="n">
        <x:v>4</x:v>
      </x:c>
      <x:c r="O18" s="22" t="str">
        <x:v>scenes_format_01</x:v>
      </x:c>
    </x:row>
    <x:row r="19" ht="26" customHeight="1">
      <x:c r="A19" s="18" t="str">
        <x:v>t99_stage_menu</x:v>
      </x:c>
      <x:c r="B19" s="15" t="n">
        <x:v>99</x:v>
      </x:c>
      <x:c r="C19" s="15" t="n">
        <x:v>6</x:v>
      </x:c>
      <x:c r="D19" s="18" t="str">
        <x:v>bar_open</x:v>
      </x:c>
      <x:c r="E19" s="18" t="str">
        <x:v>manual</x:v>
      </x:c>
      <x:c r="F19" s="18"/>
      <x:c r="G19" s="18" t="str">
        <x:v>테스트 — 좌석·연출 메뉴</x:v>
      </x:c>
      <x:c r="H19" s="29" t="b">
        <x:v>0</x:v>
      </x:c>
      <x:c r="I19" s="18"/>
      <x:c r="J19" s="22" t="str">
        <x:v>script/bar/day99</x:v>
      </x:c>
      <x:c r="K19" s="22" t="str">
        <x:v>scene_t99_stage_menu</x:v>
      </x:c>
      <x:c r="L19" s="22" t="str">
        <x:v>script_bar_day99</x:v>
      </x:c>
      <x:c r="M19" s="22" t="str">
        <x:v>scenes</x:v>
      </x:c>
      <x:c r="N19" s="25" t="n">
        <x:v>5</x:v>
      </x:c>
      <x:c r="O19" s="22" t="str">
        <x:v>scenes_format_01</x:v>
      </x:c>
    </x:row>
    <x:row r="20" ht="26" customHeight="1">
      <x:c r="A20" s="18" t="str">
        <x:v>t99_seats</x:v>
      </x:c>
      <x:c r="B20" s="15" t="n">
        <x:v>99</x:v>
      </x:c>
      <x:c r="C20" s="15" t="n">
        <x:v>7</x:v>
      </x:c>
      <x:c r="D20" s="18" t="str">
        <x:v>bar_open</x:v>
      </x:c>
      <x:c r="E20" s="18" t="str">
        <x:v>manual</x:v>
      </x:c>
      <x:c r="F20" s="18"/>
      <x:c r="G20" s="18" t="str">
        <x:v>테스트 — 좌석 등장·퇴장·카메라 전환</x:v>
      </x:c>
      <x:c r="H20" s="29" t="b">
        <x:v>0</x:v>
      </x:c>
      <x:c r="I20" s="18"/>
      <x:c r="J20" s="22" t="str">
        <x:v>script/bar/day99</x:v>
      </x:c>
      <x:c r="K20" s="22" t="str">
        <x:v>scene_t99_seats</x:v>
      </x:c>
      <x:c r="L20" s="22" t="str">
        <x:v>script_bar_day99</x:v>
      </x:c>
      <x:c r="M20" s="22" t="str">
        <x:v>scenes</x:v>
      </x:c>
      <x:c r="N20" s="25" t="n">
        <x:v>6</x:v>
      </x:c>
      <x:c r="O20" s="22" t="str">
        <x:v>scenes_format_01</x:v>
      </x:c>
    </x:row>
    <x:row r="21" ht="26" customHeight="1">
      <x:c r="A21" s="18" t="str">
        <x:v>t99_fxsfx</x:v>
      </x:c>
      <x:c r="B21" s="15" t="n">
        <x:v>99</x:v>
      </x:c>
      <x:c r="C21" s="15" t="n">
        <x:v>8</x:v>
      </x:c>
      <x:c r="D21" s="18" t="str">
        <x:v>bar_open</x:v>
      </x:c>
      <x:c r="E21" s="18" t="str">
        <x:v>manual</x:v>
      </x:c>
      <x:c r="F21" s="18"/>
      <x:c r="G21" s="18" t="str">
        <x:v>테스트 — fx·sfx</x:v>
      </x:c>
      <x:c r="H21" s="29" t="b">
        <x:v>0</x:v>
      </x:c>
      <x:c r="I21" s="18"/>
      <x:c r="J21" s="22" t="str">
        <x:v>script/bar/day99</x:v>
      </x:c>
      <x:c r="K21" s="22" t="str">
        <x:v>scene_t99_fxsfx</x:v>
      </x:c>
      <x:c r="L21" s="22" t="str">
        <x:v>script_bar_day99</x:v>
      </x:c>
      <x:c r="M21" s="22" t="str">
        <x:v>scenes</x:v>
      </x:c>
      <x:c r="N21" s="25" t="n">
        <x:v>7</x:v>
      </x:c>
      <x:c r="O21" s="22" t="str">
        <x:v>scenes_format_01</x:v>
      </x:c>
    </x:row>
    <x:row r="22" ht="26" customHeight="1">
      <x:c r="A22" s="18" t="str">
        <x:v>t99_hub</x:v>
      </x:c>
      <x:c r="B22" s="15" t="n">
        <x:v>99</x:v>
      </x:c>
      <x:c r="C22" s="15" t="n">
        <x:v>10</x:v>
      </x:c>
      <x:c r="D22" s="18" t="str">
        <x:v>bar_open</x:v>
      </x:c>
      <x:c r="E22" s="18" t="str">
        <x:v>manual</x:v>
      </x:c>
      <x:c r="F22" s="18"/>
      <x:c r="G22" s="18" t="str">
        <x:v>테스트 허브 — 메인 메뉴 재표시</x:v>
      </x:c>
      <x:c r="H22" s="29" t="b">
        <x:v>0</x:v>
      </x:c>
      <x:c r="I22" s="18"/>
      <x:c r="J22" s="22" t="str">
        <x:v>script/bar/day99</x:v>
      </x:c>
      <x:c r="K22" s="22" t="str">
        <x:v>scene_t99_hub</x:v>
      </x:c>
      <x:c r="L22" s="22" t="str">
        <x:v>script_bar_day99</x:v>
      </x:c>
      <x:c r="M22" s="22" t="str">
        <x:v>scenes</x:v>
      </x:c>
      <x:c r="N22" s="25" t="n">
        <x:v>8</x:v>
      </x:c>
      <x:c r="O22" s="22" t="str">
        <x:v>scenes_format_01</x:v>
      </x:c>
    </x:row>
    <x:row r="23" ht="26" customHeight="1">
      <x:c r="A23" s="18" t="str">
        <x:v>t99_bar</x:v>
      </x:c>
      <x:c r="B23" s="15" t="n">
        <x:v>99</x:v>
      </x:c>
      <x:c r="C23" s="15" t="n">
        <x:v>1</x:v>
      </x:c>
      <x:c r="D23" s="18" t="str">
        <x:v>bar</x:v>
      </x:c>
      <x:c r="E23" s="18" t="str">
        <x:v>auto</x:v>
      </x:c>
      <x:c r="F23" s="18"/>
      <x:c r="G23" s="18" t="str">
        <x:v>테스트 허브 — 2부(주문·제조·정산)</x:v>
      </x:c>
      <x:c r="H23" s="29" t="b">
        <x:v>0</x:v>
      </x:c>
      <x:c r="I23" s="18"/>
      <x:c r="J23" s="22" t="str">
        <x:v>script/bar/day99</x:v>
      </x:c>
      <x:c r="K23" s="22" t="str">
        <x:v>scene_t99_bar</x:v>
      </x:c>
      <x:c r="L23" s="22" t="str">
        <x:v>script_bar_day99</x:v>
      </x:c>
      <x:c r="M23" s="22" t="str">
        <x:v>scenes</x:v>
      </x:c>
      <x:c r="N23" s="25" t="n">
        <x:v>9</x:v>
      </x:c>
      <x:c r="O23" s="22" t="str">
        <x:v>scenes_format_01</x:v>
      </x:c>
    </x:row>
    <x:row r="24" ht="26" customHeight="1">
      <x:c r="A24" s="18" t="str">
        <x:v>t99_order_normal</x:v>
      </x:c>
      <x:c r="B24" s="15" t="n">
        <x:v>99</x:v>
      </x:c>
      <x:c r="C24" s="15" t="n">
        <x:v>2</x:v>
      </x:c>
      <x:c r="D24" s="18" t="str">
        <x:v>bar</x:v>
      </x:c>
      <x:c r="E24" s="18" t="str">
        <x:v>manual</x:v>
      </x:c>
      <x:c r="F24" s="18"/>
      <x:c r="G24" s="18" t="str">
        <x:v>테스트 — 주문 세트 정상 흐름(진토닉)</x:v>
      </x:c>
      <x:c r="H24" s="29" t="b">
        <x:v>0</x:v>
      </x:c>
      <x:c r="I24" s="18"/>
      <x:c r="J24" s="22" t="str">
        <x:v>script/bar/day99</x:v>
      </x:c>
      <x:c r="K24" s="22" t="str">
        <x:v>scene_t99_order_normal</x:v>
      </x:c>
      <x:c r="L24" s="22" t="str">
        <x:v>script_bar_day99</x:v>
      </x:c>
      <x:c r="M24" s="22" t="str">
        <x:v>scenes</x:v>
      </x:c>
      <x:c r="N24" s="25" t="n">
        <x:v>10</x:v>
      </x:c>
      <x:c r="O24" s="22" t="str">
        <x:v>scenes_format_01</x:v>
      </x:c>
    </x:row>
    <x:row r="25" ht="26" customHeight="1">
      <x:c r="A25" s="18" t="str">
        <x:v>t99_order_grade</x:v>
      </x:c>
      <x:c r="B25" s="15" t="n">
        <x:v>99</x:v>
      </x:c>
      <x:c r="C25" s="15" t="n">
        <x:v>3</x:v>
      </x:c>
      <x:c r="D25" s="18" t="str">
        <x:v>bar</x:v>
      </x:c>
      <x:c r="E25" s="18" t="str">
        <x:v>manual</x:v>
      </x:c>
      <x:c r="F25" s="18"/>
      <x:c r="G25" s="18" t="str">
        <x:v>테스트 — 등급 5분기·실패 시 재제조(진피즈)</x:v>
      </x:c>
      <x:c r="H25" s="29" t="b">
        <x:v>0</x:v>
      </x:c>
      <x:c r="I25" s="18"/>
      <x:c r="J25" s="22" t="str">
        <x:v>script/bar/day99</x:v>
      </x:c>
      <x:c r="K25" s="22" t="str">
        <x:v>scene_t99_order_grade</x:v>
      </x:c>
      <x:c r="L25" s="22" t="str">
        <x:v>script_bar_day99</x:v>
      </x:c>
      <x:c r="M25" s="22" t="str">
        <x:v>scenes</x:v>
      </x:c>
      <x:c r="N25" s="25" t="n">
        <x:v>11</x:v>
      </x:c>
      <x:c r="O25" s="22" t="str">
        <x:v>scenes_format_01</x:v>
      </x:c>
    </x:row>
    <x:row r="26" ht="26" customHeight="1">
      <x:c r="A26" s="18" t="str">
        <x:v>t99_two_guests</x:v>
      </x:c>
      <x:c r="B26" s="15" t="n">
        <x:v>99</x:v>
      </x:c>
      <x:c r="C26" s="15" t="n">
        <x:v>4</x:v>
      </x:c>
      <x:c r="D26" s="18" t="str">
        <x:v>bar</x:v>
      </x:c>
      <x:c r="E26" s="18" t="str">
        <x:v>manual</x:v>
      </x:c>
      <x:c r="F26" s="18"/>
      <x:c r="G26" s="18" t="str">
        <x:v>테스트 — 2인 동시 입장·연속 주문·서빙 대상 분리</x:v>
      </x:c>
      <x:c r="H26" s="29" t="b">
        <x:v>0</x:v>
      </x:c>
      <x:c r="I26" s="18"/>
      <x:c r="J26" s="22" t="str">
        <x:v>script/bar/day99</x:v>
      </x:c>
      <x:c r="K26" s="22" t="str">
        <x:v>scene_t99_two_guests</x:v>
      </x:c>
      <x:c r="L26" s="22" t="str">
        <x:v>script_bar_day99</x:v>
      </x:c>
      <x:c r="M26" s="22" t="str">
        <x:v>scenes</x:v>
      </x:c>
      <x:c r="N26" s="25" t="n">
        <x:v>12</x:v>
      </x:c>
      <x:c r="O26" s="22" t="str">
        <x:v>scenes_format_01</x:v>
      </x:c>
    </x:row>
    <x:row r="27" ht="26" customHeight="1">
      <x:c r="A27" s="18" t="str">
        <x:v>t99_bar_hub</x:v>
      </x:c>
      <x:c r="B27" s="15" t="n">
        <x:v>99</x:v>
      </x:c>
      <x:c r="C27" s="15" t="n">
        <x:v>5</x:v>
      </x:c>
      <x:c r="D27" s="18" t="str">
        <x:v>bar</x:v>
      </x:c>
      <x:c r="E27" s="18" t="str">
        <x:v>manual</x:v>
      </x:c>
      <x:c r="F27" s="18"/>
      <x:c r="G27" s="18" t="str">
        <x:v>테스트 허브 — 2부 메뉴 재표시</x:v>
      </x:c>
      <x:c r="H27" s="29" t="b">
        <x:v>0</x:v>
      </x:c>
      <x:c r="I27" s="18"/>
      <x:c r="J27" s="22" t="str">
        <x:v>script/bar/day99</x:v>
      </x:c>
      <x:c r="K27" s="22" t="str">
        <x:v>scene_t99_bar_hub</x:v>
      </x:c>
      <x:c r="L27" s="22" t="str">
        <x:v>script_bar_day99</x:v>
      </x:c>
      <x:c r="M27" s="22" t="str">
        <x:v>scenes</x:v>
      </x:c>
      <x:c r="N27" s="25" t="n">
        <x:v>13</x:v>
      </x:c>
      <x:c r="O27" s="22" t="str">
        <x:v>scenes_format_01</x:v>
      </x:c>
    </x:row>
    <x:row r="28" ht="26" customHeight="1">
      <x:c r="A28" s="18" t="str">
        <x:v>t99_end</x:v>
      </x:c>
      <x:c r="B28" s="15" t="n">
        <x:v>99</x:v>
      </x:c>
      <x:c r="C28" s="15" t="n">
        <x:v>9</x:v>
      </x:c>
      <x:c r="D28" s="18" t="str">
        <x:v>bar</x:v>
      </x:c>
      <x:c r="E28" s="18" t="str">
        <x:v>manual</x:v>
      </x:c>
      <x:c r="F28" s="18"/>
      <x:c r="G28" s="18" t="str">
        <x:v>테스트 — end_part·일일 매출 정산</x:v>
      </x:c>
      <x:c r="H28" s="29" t="b">
        <x:v>0</x:v>
      </x:c>
      <x:c r="I28" s="18"/>
      <x:c r="J28" s="22" t="str">
        <x:v>script/bar/day99</x:v>
      </x:c>
      <x:c r="K28" s="22" t="str">
        <x:v>scene_t99_end</x:v>
      </x:c>
      <x:c r="L28" s="22" t="str">
        <x:v>script_bar_day99</x:v>
      </x:c>
      <x:c r="M28" s="22" t="str">
        <x:v>scenes</x:v>
      </x:c>
      <x:c r="N28" s="25" t="n">
        <x:v>14</x:v>
      </x:c>
      <x:c r="O28" s="22" t="str">
        <x:v>scenes_format_01</x:v>
      </x:c>
    </x:row>
    <x:row r="29" ht="26" customHeight="1">
      <x:c r="A29" s="18" t="str">
        <x:v>np_shiba_1</x:v>
      </x:c>
      <x:c r="B29" s="15" t="n">
        <x:v>0</x:v>
      </x:c>
      <x:c r="C29" s="15" t="n">
        <x:v>1</x:v>
      </x:c>
      <x:c r="D29" s="18" t="str">
        <x:v>street</x:v>
      </x:c>
      <x:c r="E29" s="18" t="str">
        <x:v>interact</x:v>
      </x:c>
      <x:c r="F29" s="18" t="str">
        <x:v>!flag.shiba_met</x:v>
      </x:c>
      <x:c r="G29" s="18" t="str">
        <x:v>[이식] 시바 첫 조우 (구 first_encounter)</x:v>
      </x:c>
      <x:c r="H29" s="29" t="b">
        <x:v>0</x:v>
      </x:c>
      <x:c r="I29" s="18" t="str">
        <x:v>np_shiba</x:v>
      </x:c>
      <x:c r="J29" s="22" t="str">
        <x:v>script/common</x:v>
      </x:c>
      <x:c r="K29" s="22" t="str">
        <x:v>common_scene_np_shiba_1</x:v>
      </x:c>
      <x:c r="L29" s="22" t="str">
        <x:v>script_common</x:v>
      </x:c>
      <x:c r="M29" s="22" t="str">
        <x:v>scenes</x:v>
      </x:c>
      <x:c r="N29" s="25" t="n">
        <x:v>0</x:v>
      </x:c>
      <x:c r="O29" s="22" t="str">
        <x:v>scenes_format_02</x:v>
      </x:c>
    </x:row>
    <x:row r="30" ht="26" customHeight="1">
      <x:c r="A30" s="18" t="str">
        <x:v>np_shiba_2</x:v>
      </x:c>
      <x:c r="B30" s="15" t="n">
        <x:v>0</x:v>
      </x:c>
      <x:c r="C30" s="15" t="n">
        <x:v>2</x:v>
      </x:c>
      <x:c r="D30" s="18" t="str">
        <x:v>street</x:v>
      </x:c>
      <x:c r="E30" s="18" t="str">
        <x:v>interact</x:v>
      </x:c>
      <x:c r="F30" s="18" t="str">
        <x:v>\E</x:v>
      </x:c>
      <x:c r="G30" s="18" t="str">
        <x:v>[이식] 시바 반복 대사 (구 revisit_repeat)</x:v>
      </x:c>
      <x:c r="H30" s="29" t="b">
        <x:v>0</x:v>
      </x:c>
      <x:c r="I30" s="18" t="str">
        <x:v>np_shiba</x:v>
      </x:c>
      <x:c r="J30" s="22" t="str">
        <x:v>script/common</x:v>
      </x:c>
      <x:c r="K30" s="22" t="str">
        <x:v>common_scene_np_shiba_2</x:v>
      </x:c>
      <x:c r="L30" s="22" t="str">
        <x:v>script_common</x:v>
      </x:c>
      <x:c r="M30" s="22" t="str">
        <x:v>scenes</x:v>
      </x:c>
      <x:c r="N30" s="25" t="n">
        <x:v>1</x:v>
      </x:c>
      <x:c r="O30" s="22" t="str">
        <x:v>scenes_format_02</x:v>
      </x:c>
    </x:row>
    <x:row r="31" ht="26" customHeight="1">
      <x:c r="A31" s="18" t="str">
        <x:v>np_tv_1</x:v>
      </x:c>
      <x:c r="B31" s="15" t="n">
        <x:v>0</x:v>
      </x:c>
      <x:c r="C31" s="15" t="n">
        <x:v>1</x:v>
      </x:c>
      <x:c r="D31" s="18" t="str">
        <x:v>home</x:v>
      </x:c>
      <x:c r="E31" s="18" t="str">
        <x:v>interact</x:v>
      </x:c>
      <x:c r="F31" s="18" t="str">
        <x:v>!flag.tv_seen1</x:v>
      </x:c>
      <x:c r="G31" s="18" t="str">
        <x:v>홀로그램 TV — 실종 뉴스 (구 radio 이식)</x:v>
      </x:c>
      <x:c r="H31" s="29" t="b">
        <x:v>0</x:v>
      </x:c>
      <x:c r="I31" s="18" t="str">
        <x:v>home_tv</x:v>
      </x:c>
      <x:c r="J31" s="22" t="str">
        <x:v>script/common</x:v>
      </x:c>
      <x:c r="K31" s="22" t="str">
        <x:v>common_scene_np_tv_1</x:v>
      </x:c>
      <x:c r="L31" s="22" t="str">
        <x:v>script_common</x:v>
      </x:c>
      <x:c r="M31" s="22" t="str">
        <x:v>scenes</x:v>
      </x:c>
      <x:c r="N31" s="25" t="n">
        <x:v>2</x:v>
      </x:c>
      <x:c r="O31" s="22" t="str">
        <x:v>scenes_format_02</x:v>
      </x:c>
    </x:row>
    <x:row r="32" ht="26" customHeight="1">
      <x:c r="A32" s="18" t="str">
        <x:v>np_tv_2</x:v>
      </x:c>
      <x:c r="B32" s="15" t="n">
        <x:v>0</x:v>
      </x:c>
      <x:c r="C32" s="15" t="n">
        <x:v>2</x:v>
      </x:c>
      <x:c r="D32" s="18" t="str">
        <x:v>home</x:v>
      </x:c>
      <x:c r="E32" s="18" t="str">
        <x:v>interact</x:v>
      </x:c>
      <x:c r="F32" s="18" t="str">
        <x:v>\E</x:v>
      </x:c>
      <x:c r="G32" s="18" t="str">
        <x:v>홀로그램 TV — 토크쇼 (구 radio 이식)</x:v>
      </x:c>
      <x:c r="H32" s="29" t="b">
        <x:v>0</x:v>
      </x:c>
      <x:c r="I32" s="18" t="str">
        <x:v>home_tv</x:v>
      </x:c>
      <x:c r="J32" s="22" t="str">
        <x:v>script/common</x:v>
      </x:c>
      <x:c r="K32" s="22" t="str">
        <x:v>common_scene_np_tv_2</x:v>
      </x:c>
      <x:c r="L32" s="22" t="str">
        <x:v>script_common</x:v>
      </x:c>
      <x:c r="M32" s="22" t="str">
        <x:v>scenes</x:v>
      </x:c>
      <x:c r="N32" s="25" t="n">
        <x:v>3</x:v>
      </x:c>
      <x:c r="O32" s="22" t="str">
        <x:v>scenes_format_02</x:v>
      </x:c>
    </x:row>
    <x:row r="33" ht="26" customHeight="1">
      <x:c r="A33" s="18" t="str">
        <x:v>ob_parttime_1</x:v>
      </x:c>
      <x:c r="B33" s="15" t="n">
        <x:v>0</x:v>
      </x:c>
      <x:c r="C33" s="15" t="n">
        <x:v>1</x:v>
      </x:c>
      <x:c r="D33" s="18" t="str">
        <x:v>street</x:v>
      </x:c>
      <x:c r="E33" s="18" t="str">
        <x:v>interact</x:v>
      </x:c>
      <x:c r="F33" s="18" t="str">
        <x:v>\E</x:v>
      </x:c>
      <x:c r="G33" s="18" t="str">
        <x:v>[이식] 전단 — 알바 공고 (1회차 감상)</x:v>
      </x:c>
      <x:c r="H33" s="29" t="b">
        <x:v>0</x:v>
      </x:c>
      <x:c r="I33" s="18" t="str">
        <x:v>ob_parttime</x:v>
      </x:c>
      <x:c r="J33" s="22" t="str">
        <x:v>script/common</x:v>
      </x:c>
      <x:c r="K33" s="22" t="str">
        <x:v>common_scene_ob_parttime_1</x:v>
      </x:c>
      <x:c r="L33" s="22" t="str">
        <x:v>script_common</x:v>
      </x:c>
      <x:c r="M33" s="22" t="str">
        <x:v>scenes</x:v>
      </x:c>
      <x:c r="N33" s="25" t="n">
        <x:v>4</x:v>
      </x:c>
      <x:c r="O33" s="22" t="str">
        <x:v>scenes_format_02</x:v>
      </x:c>
    </x:row>
    <x:row r="34" ht="26" customHeight="1">
      <x:c r="A34" s="18" t="str">
        <x:v>ob_parttime_2</x:v>
      </x:c>
      <x:c r="B34" s="15" t="n">
        <x:v>0</x:v>
      </x:c>
      <x:c r="C34" s="15" t="n">
        <x:v>2</x:v>
      </x:c>
      <x:c r="D34" s="18" t="str">
        <x:v>street</x:v>
      </x:c>
      <x:c r="E34" s="18" t="str">
        <x:v>interact</x:v>
      </x:c>
      <x:c r="F34" s="18" t="str">
        <x:v>\E</x:v>
      </x:c>
      <x:c r="G34" s="18" t="str">
        <x:v>[이식] 전단 — 알바 공고 (2회차 감상)</x:v>
      </x:c>
      <x:c r="H34" s="29" t="b">
        <x:v>0</x:v>
      </x:c>
      <x:c r="I34" s="18" t="str">
        <x:v>ob_parttime</x:v>
      </x:c>
      <x:c r="J34" s="22" t="str">
        <x:v>script/common</x:v>
      </x:c>
      <x:c r="K34" s="22" t="str">
        <x:v>scene_ob_parttime_2</x:v>
      </x:c>
      <x:c r="L34" s="22" t="str">
        <x:v>script_common</x:v>
      </x:c>
      <x:c r="M34" s="22" t="str">
        <x:v>scenes</x:v>
      </x:c>
      <x:c r="N34" s="25" t="n">
        <x:v>5</x:v>
      </x:c>
      <x:c r="O34" s="22" t="str">
        <x:v>scenes_format_02</x:v>
      </x:c>
    </x:row>
    <x:row r="35" ht="26" customHeight="1">
      <x:c r="A35" s="18" t="str">
        <x:v>ob_parttime_3</x:v>
      </x:c>
      <x:c r="B35" s="15" t="n">
        <x:v>0</x:v>
      </x:c>
      <x:c r="C35" s="15" t="n">
        <x:v>3</x:v>
      </x:c>
      <x:c r="D35" s="18" t="str">
        <x:v>street</x:v>
      </x:c>
      <x:c r="E35" s="18" t="str">
        <x:v>interact</x:v>
      </x:c>
      <x:c r="F35" s="18" t="str">
        <x:v>\E</x:v>
      </x:c>
      <x:c r="G35" s="18" t="str">
        <x:v>[이식] 전단 — 알바 공고 (3회차 감상)</x:v>
      </x:c>
      <x:c r="H35" s="29" t="b">
        <x:v>0</x:v>
      </x:c>
      <x:c r="I35" s="18" t="str">
        <x:v>ob_parttime</x:v>
      </x:c>
      <x:c r="J35" s="22" t="str">
        <x:v>script/common</x:v>
      </x:c>
      <x:c r="K35" s="22" t="str">
        <x:v>scene_ob_parttime_3</x:v>
      </x:c>
      <x:c r="L35" s="22" t="str">
        <x:v>script_common</x:v>
      </x:c>
      <x:c r="M35" s="22" t="str">
        <x:v>scenes</x:v>
      </x:c>
      <x:c r="N35" s="25" t="n">
        <x:v>6</x:v>
      </x:c>
      <x:c r="O35" s="22" t="str">
        <x:v>scenes_format_02</x:v>
      </x:c>
    </x:row>
    <x:row r="36" ht="26" customHeight="1">
      <x:c r="A36" s="18" t="str">
        <x:v>ob_vending_buy</x:v>
      </x:c>
      <x:c r="B36" s="15" t="n">
        <x:v>0</x:v>
      </x:c>
      <x:c r="C36" s="15" t="n">
        <x:v>1</x:v>
      </x:c>
      <x:c r="D36" s="18" t="str">
        <x:v>street</x:v>
      </x:c>
      <x:c r="E36" s="18" t="str">
        <x:v>interact</x:v>
      </x:c>
      <x:c r="F36" s="18" t="str">
        <x:v>money &gt;= 25</x:v>
      </x:c>
      <x:c r="G36" s="18" t="str">
        <x:v>[이식] 자판기 — 구매 성공</x:v>
      </x:c>
      <x:c r="H36" s="29" t="b">
        <x:v>0</x:v>
      </x:c>
      <x:c r="I36" s="18" t="str">
        <x:v>ob_vending</x:v>
      </x:c>
      <x:c r="J36" s="22" t="str">
        <x:v>script/common</x:v>
      </x:c>
      <x:c r="K36" s="22" t="str">
        <x:v>scene_ob_vending_buy</x:v>
      </x:c>
      <x:c r="L36" s="22" t="str">
        <x:v>script_common</x:v>
      </x:c>
      <x:c r="M36" s="22" t="str">
        <x:v>scenes</x:v>
      </x:c>
      <x:c r="N36" s="25" t="n">
        <x:v>7</x:v>
      </x:c>
      <x:c r="O36" s="22" t="str">
        <x:v>scenes_format_02</x:v>
      </x:c>
    </x:row>
    <x:row r="37" ht="26" customHeight="1">
      <x:c r="A37" s="18" t="str">
        <x:v>ob_vending_poor</x:v>
      </x:c>
      <x:c r="B37" s="15" t="n">
        <x:v>0</x:v>
      </x:c>
      <x:c r="C37" s="15" t="n">
        <x:v>2</x:v>
      </x:c>
      <x:c r="D37" s="18" t="str">
        <x:v>street</x:v>
      </x:c>
      <x:c r="E37" s="18" t="str">
        <x:v>interact</x:v>
      </x:c>
      <x:c r="F37" s="18" t="str">
        <x:v>\E</x:v>
      </x:c>
      <x:c r="G37" s="18" t="str">
        <x:v>[이식] 자판기 — 잔액 부족</x:v>
      </x:c>
      <x:c r="H37" s="29" t="b">
        <x:v>0</x:v>
      </x:c>
      <x:c r="I37" s="18" t="str">
        <x:v>ob_vending</x:v>
      </x:c>
      <x:c r="J37" s="22" t="str">
        <x:v>script/common</x:v>
      </x:c>
      <x:c r="K37" s="22" t="str">
        <x:v>scene_ob_vending_poor</x:v>
      </x:c>
      <x:c r="L37" s="22" t="str">
        <x:v>script_common</x:v>
      </x:c>
      <x:c r="M37" s="22" t="str">
        <x:v>scenes</x:v>
      </x:c>
      <x:c r="N37" s="25" t="n">
        <x:v>8</x:v>
      </x:c>
      <x:c r="O37" s="22" t="str">
        <x:v>scenes_format_02</x:v>
      </x:c>
    </x:row>
    <x:row r="38" ht="26" customHeight="1">
      <x:c r="A38" s="18" t="str">
        <x:v>ob_experiment_1</x:v>
      </x:c>
      <x:c r="B38" s="15" t="n">
        <x:v>0</x:v>
      </x:c>
      <x:c r="C38" s="15" t="n">
        <x:v>1</x:v>
      </x:c>
      <x:c r="D38" s="18" t="str">
        <x:v>street</x:v>
      </x:c>
      <x:c r="E38" s="18" t="str">
        <x:v>interact</x:v>
      </x:c>
      <x:c r="F38" s="18" t="str">
        <x:v>\E</x:v>
      </x:c>
      <x:c r="G38" s="18" t="str">
        <x:v>[이식] 임상시험 전단 — 코라테크 복선</x:v>
      </x:c>
      <x:c r="H38" s="29" t="b">
        <x:v>0</x:v>
      </x:c>
      <x:c r="I38" s="18" t="str">
        <x:v>ob_experiment</x:v>
      </x:c>
      <x:c r="J38" s="22" t="str">
        <x:v>script/common</x:v>
      </x:c>
      <x:c r="K38" s="22" t="str">
        <x:v>common_scene_ob_experiment_1</x:v>
      </x:c>
      <x:c r="L38" s="22" t="str">
        <x:v>script_common</x:v>
      </x:c>
      <x:c r="M38" s="22" t="str">
        <x:v>scenes</x:v>
      </x:c>
      <x:c r="N38" s="25" t="n">
        <x:v>9</x:v>
      </x:c>
      <x:c r="O38" s="22" t="str">
        <x:v>scenes_format_02</x:v>
      </x:c>
    </x:row>
    <x:row r="39" ht="26" customHeight="1">
      <x:c r="A39" s="18" t="str">
        <x:v>ob_toilet_1</x:v>
      </x:c>
      <x:c r="B39" s="15" t="n">
        <x:v>0</x:v>
      </x:c>
      <x:c r="C39" s="15" t="n">
        <x:v>1</x:v>
      </x:c>
      <x:c r="D39" s="18" t="str">
        <x:v>street</x:v>
      </x:c>
      <x:c r="E39" s="18" t="str">
        <x:v>interact</x:v>
      </x:c>
      <x:c r="F39" s="18" t="str">
        <x:v>\E</x:v>
      </x:c>
      <x:c r="G39" s="18" t="str">
        <x:v>[이식] 쓰레기통</x:v>
      </x:c>
      <x:c r="H39" s="29" t="b">
        <x:v>0</x:v>
      </x:c>
      <x:c r="I39" s="18" t="str">
        <x:v>ob_toilet</x:v>
      </x:c>
      <x:c r="J39" s="22" t="str">
        <x:v>script/common</x:v>
      </x:c>
      <x:c r="K39" s="22" t="str">
        <x:v>scene_ob_toilet_1</x:v>
      </x:c>
      <x:c r="L39" s="22" t="str">
        <x:v>script_common</x:v>
      </x:c>
      <x:c r="M39" s="22" t="str">
        <x:v>scenes</x:v>
      </x:c>
      <x:c r="N39" s="25" t="n">
        <x:v>10</x:v>
      </x:c>
      <x:c r="O39" s="22" t="str">
        <x:v>scenes_format_02</x:v>
      </x:c>
    </x:row>
    <x:row r="40" ht="26" customHeight="1">
      <x:c r="A40" s="18" t="str">
        <x:v>d1_intro</x:v>
      </x:c>
      <x:c r="B40" s="15" t="n">
        <x:v>0</x:v>
      </x:c>
      <x:c r="C40" s="15" t="n">
        <x:v>1</x:v>
      </x:c>
      <x:c r="D40" s="18" t="str">
        <x:v>intro</x:v>
      </x:c>
      <x:c r="E40" s="18" t="str">
        <x:v>auto</x:v>
      </x:c>
      <x:c r="F40" s="18"/>
      <x:c r="G40" s="18" t="str">
        <x:v>인트로 — 검은 화면, 루나가 처음 눈뜨던 밤</x:v>
      </x:c>
      <x:c r="H40" s="29" t="b">
        <x:v>0</x:v>
      </x:c>
      <x:c r="I40" s="18"/>
      <x:c r="J40" s="22" t="str">
        <x:v>script/cutscene</x:v>
      </x:c>
      <x:c r="K40" s="22" t="str">
        <x:v>scene_d1_intro</x:v>
      </x:c>
      <x:c r="L40" s="22" t="str">
        <x:v>script_cutscene</x:v>
      </x:c>
      <x:c r="M40" s="22" t="str">
        <x:v>scenes</x:v>
      </x:c>
      <x:c r="N40" s="25" t="n">
        <x:v>0</x:v>
      </x:c>
      <x:c r="O40" s="22" t="str">
        <x:v>scenes_format_01</x:v>
      </x:c>
    </x:row>
    <x:row r="41" ht="26" customHeight="1">
      <x:c r="A41" s="18" t="str">
        <x:v>d2_dream</x:v>
      </x:c>
      <x:c r="B41" s="15" t="n">
        <x:v>1</x:v>
      </x:c>
      <x:c r="C41" s="15" t="n">
        <x:v>1</x:v>
      </x:c>
      <x:c r="D41" s="18" t="str">
        <x:v>dream</x:v>
      </x:c>
      <x:c r="E41" s="18" t="str">
        <x:v>auto</x:v>
      </x:c>
      <x:c r="F41" s="18"/>
      <x:c r="G41" s="18" t="str">
        <x:v>꿈 — 습격 1: 유나의 목소리와 총성</x:v>
      </x:c>
      <x:c r="H41" s="29" t="b">
        <x:v>0</x:v>
      </x:c>
      <x:c r="I41" s="18"/>
      <x:c r="J41" s="22" t="str">
        <x:v>script/cutscene</x:v>
      </x:c>
      <x:c r="K41" s="22" t="str">
        <x:v>scene_d2_dream</x:v>
      </x:c>
      <x:c r="L41" s="22" t="str">
        <x:v>script_cutscene</x:v>
      </x:c>
      <x:c r="M41" s="22" t="str">
        <x:v>scenes</x:v>
      </x:c>
      <x:c r="N41" s="25" t="n">
        <x:v>1</x:v>
      </x:c>
      <x:c r="O41" s="22" t="str">
        <x:v>scenes_format_01</x:v>
      </x:c>
    </x:row>
    <x:row r="42" ht="36" customHeight="1">
      <x:c r="A42" s="18" t="str">
        <x:v>d3_dream</x:v>
      </x:c>
      <x:c r="B42" s="15" t="n">
        <x:v>3</x:v>
      </x:c>
      <x:c r="C42" s="15" t="n">
        <x:v>1</x:v>
      </x:c>
      <x:c r="D42" s="18" t="str">
        <x:v>dream</x:v>
      </x:c>
      <x:c r="E42" s="18" t="str">
        <x:v>auto</x:v>
      </x:c>
      <x:c r="F42" s="18" t="str">
        <x:v>!flag.samho_death_route &amp;&amp; !flag.samho_refused_drink</x:v>
      </x:c>
      <x:c r="G42" s="18" t="str">
        <x:v>꿈 — 습격 2 (데모에선 분기 엔딩이 대체)</x:v>
      </x:c>
      <x:c r="H42" s="29" t="b">
        <x:v>0</x:v>
      </x:c>
      <x:c r="I42" s="18"/>
      <x:c r="J42" s="22" t="str">
        <x:v>script/cutscene</x:v>
      </x:c>
      <x:c r="K42" s="22" t="str">
        <x:v>scene_d3_dream</x:v>
      </x:c>
      <x:c r="L42" s="22" t="str">
        <x:v>script_cutscene</x:v>
      </x:c>
      <x:c r="M42" s="22" t="str">
        <x:v>scenes</x:v>
      </x:c>
      <x:c r="N42" s="25" t="n">
        <x:v>2</x:v>
      </x:c>
      <x:c r="O42" s="22" t="str">
        <x:v>scenes_format_03</x:v>
      </x:c>
    </x:row>
    <x:row r="43" ht="26" customHeight="1">
      <x:c r="A43" s="18" t="str">
        <x:v>np_tv_1</x:v>
      </x:c>
      <x:c r="B43" s="15"/>
      <x:c r="C43" s="15" t="n">
        <x:v>1</x:v>
      </x:c>
      <x:c r="D43" s="18" t="str">
        <x:v>home</x:v>
      </x:c>
      <x:c r="E43" s="18" t="str">
        <x:v>interact</x:v>
      </x:c>
      <x:c r="F43" s="18" t="str">
        <x:v>!flag.tv_seen1</x:v>
      </x:c>
      <x:c r="G43" s="18" t="str">
        <x:v>홀로그램 TV — 실종 뉴스 (구 radio 이식)</x:v>
      </x:c>
      <x:c r="H43" s="29" t="b">
        <x:v>0</x:v>
      </x:c>
      <x:c r="I43" s="18" t="str">
        <x:v>home_tv</x:v>
      </x:c>
      <x:c r="J43" s="22" t="str">
        <x:v>script/home</x:v>
      </x:c>
      <x:c r="K43" s="22" t="str">
        <x:v>home_scene_np_tv_1</x:v>
      </x:c>
      <x:c r="L43" s="22" t="str">
        <x:v>script_home</x:v>
      </x:c>
      <x:c r="M43" s="22" t="str">
        <x:v>scenes</x:v>
      </x:c>
      <x:c r="N43" s="25" t="n">
        <x:v>0</x:v>
      </x:c>
      <x:c r="O43" s="22" t="str">
        <x:v>scenes_format_04</x:v>
      </x:c>
    </x:row>
    <x:row r="44" ht="26" customHeight="1">
      <x:c r="A44" s="18" t="str">
        <x:v>np_tv_2</x:v>
      </x:c>
      <x:c r="B44" s="15"/>
      <x:c r="C44" s="15" t="n">
        <x:v>2</x:v>
      </x:c>
      <x:c r="D44" s="18" t="str">
        <x:v>home</x:v>
      </x:c>
      <x:c r="E44" s="18" t="str">
        <x:v>interact</x:v>
      </x:c>
      <x:c r="F44" s="18"/>
      <x:c r="G44" s="18" t="str">
        <x:v>홀로그램 TV — 토크쇼 (구 radio 이식)</x:v>
      </x:c>
      <x:c r="H44" s="29" t="b">
        <x:v>0</x:v>
      </x:c>
      <x:c r="I44" s="18" t="str">
        <x:v>home_tv</x:v>
      </x:c>
      <x:c r="J44" s="22" t="str">
        <x:v>script/home</x:v>
      </x:c>
      <x:c r="K44" s="22" t="str">
        <x:v>home_scene_np_tv_2</x:v>
      </x:c>
      <x:c r="L44" s="22" t="str">
        <x:v>script_home</x:v>
      </x:c>
      <x:c r="M44" s="22" t="str">
        <x:v>scenes</x:v>
      </x:c>
      <x:c r="N44" s="25" t="n">
        <x:v>1</x:v>
      </x:c>
      <x:c r="O44" s="22" t="str">
        <x:v>scenes_format_05</x:v>
      </x:c>
    </x:row>
    <x:row r="45" ht="26" customHeight="1">
      <x:c r="A45" s="18" t="str">
        <x:v>d1_home_talk</x:v>
      </x:c>
      <x:c r="B45" s="15" t="n">
        <x:v>0</x:v>
      </x:c>
      <x:c r="C45" s="15" t="n">
        <x:v>1</x:v>
      </x:c>
      <x:c r="D45" s="18" t="str">
        <x:v>home</x:v>
      </x:c>
      <x:c r="E45" s="18" t="str">
        <x:v>auto</x:v>
      </x:c>
      <x:c r="F45" s="18"/>
      <x:c r="G45" s="18" t="str">
        <x:v>테라스 — 바텐더의 태도 + 근황</x:v>
      </x:c>
      <x:c r="H45" s="29" t="b">
        <x:v>0</x:v>
      </x:c>
      <x:c r="I45" s="18"/>
      <x:c r="J45" s="22" t="str">
        <x:v>script/home</x:v>
      </x:c>
      <x:c r="K45" s="22" t="str">
        <x:v>scene_d1_home_talk</x:v>
      </x:c>
      <x:c r="L45" s="22" t="str">
        <x:v>script_home</x:v>
      </x:c>
      <x:c r="M45" s="22" t="str">
        <x:v>scenes</x:v>
      </x:c>
      <x:c r="N45" s="25" t="n">
        <x:v>2</x:v>
      </x:c>
      <x:c r="O45" s="22" t="str">
        <x:v>scenes_format_01</x:v>
      </x:c>
    </x:row>
    <x:row r="46" ht="26" customHeight="1">
      <x:c r="A46" s="18" t="str">
        <x:v>d2_home_talk</x:v>
      </x:c>
      <x:c r="B46" s="15" t="n">
        <x:v>1</x:v>
      </x:c>
      <x:c r="C46" s="15" t="n">
        <x:v>1</x:v>
      </x:c>
      <x:c r="D46" s="18" t="str">
        <x:v>home</x:v>
      </x:c>
      <x:c r="E46" s="18" t="str">
        <x:v>auto</x:v>
      </x:c>
      <x:c r="F46" s="18"/>
      <x:c r="G46" s="18" t="str">
        <x:v>테라스 — 이틀째 밤</x:v>
      </x:c>
      <x:c r="H46" s="29" t="b">
        <x:v>0</x:v>
      </x:c>
      <x:c r="I46" s="18"/>
      <x:c r="J46" s="22" t="str">
        <x:v>script/home</x:v>
      </x:c>
      <x:c r="K46" s="22" t="str">
        <x:v>scene_d2_home_talk</x:v>
      </x:c>
      <x:c r="L46" s="22" t="str">
        <x:v>script_home</x:v>
      </x:c>
      <x:c r="M46" s="22" t="str">
        <x:v>scenes</x:v>
      </x:c>
      <x:c r="N46" s="25" t="n">
        <x:v>3</x:v>
      </x:c>
      <x:c r="O46" s="22" t="str">
        <x:v>scenes_format_01</x:v>
      </x:c>
    </x:row>
    <x:row r="47" ht="36" customHeight="1">
      <x:c r="A47" s="18" t="str">
        <x:v>d3_home_talk</x:v>
      </x:c>
      <x:c r="B47" s="15" t="n">
        <x:v>3</x:v>
      </x:c>
      <x:c r="C47" s="15" t="n">
        <x:v>1</x:v>
      </x:c>
      <x:c r="D47" s="18" t="str">
        <x:v>home</x:v>
      </x:c>
      <x:c r="E47" s="18" t="str">
        <x:v>auto</x:v>
      </x:c>
      <x:c r="F47" s="18" t="str">
        <x:v>!flag.samho_death_route &amp;&amp; !flag.samho_refused_drink</x:v>
      </x:c>
      <x:c r="G47" s="18" t="str">
        <x:v>테라스 — 은인들 (데모에선 분기 씬이 대체)</x:v>
      </x:c>
      <x:c r="H47" s="29" t="b">
        <x:v>0</x:v>
      </x:c>
      <x:c r="I47" s="18"/>
      <x:c r="J47" s="22" t="str">
        <x:v>script/home</x:v>
      </x:c>
      <x:c r="K47" s="22" t="str">
        <x:v>scene_d3_home_talk</x:v>
      </x:c>
      <x:c r="L47" s="22" t="str">
        <x:v>script_home</x:v>
      </x:c>
      <x:c r="M47" s="22" t="str">
        <x:v>scenes</x:v>
      </x:c>
      <x:c r="N47" s="25" t="n">
        <x:v>4</x:v>
      </x:c>
      <x:c r="O47" s="22" t="str">
        <x:v>scenes_format_03</x:v>
      </x:c>
    </x:row>
    <x:row r="48" ht="26" customHeight="1">
      <x:c r="A48" s="18" t="str">
        <x:v>d3_chris_witness</x:v>
      </x:c>
      <x:c r="B48" s="15" t="n">
        <x:v>3</x:v>
      </x:c>
      <x:c r="C48" s="15" t="n">
        <x:v>2</x:v>
      </x:c>
      <x:c r="D48" s="18" t="str">
        <x:v>home</x:v>
      </x:c>
      <x:c r="E48" s="18" t="str">
        <x:v>auto</x:v>
      </x:c>
      <x:c r="F48" s="18" t="str">
        <x:v>flag.samho_refused_drink</x:v>
      </x:c>
      <x:c r="G48" s="18" t="str">
        <x:v>크리스의 목격 — 데모 컷</x:v>
      </x:c>
      <x:c r="H48" s="29" t="b">
        <x:v>0</x:v>
      </x:c>
      <x:c r="I48" s="18"/>
      <x:c r="J48" s="22" t="str">
        <x:v>script/home</x:v>
      </x:c>
      <x:c r="K48" s="22" t="str">
        <x:v>scene_d3_chris_witness</x:v>
      </x:c>
      <x:c r="L48" s="22" t="str">
        <x:v>script_home</x:v>
      </x:c>
      <x:c r="M48" s="22" t="str">
        <x:v>scenes</x:v>
      </x:c>
      <x:c r="N48" s="25" t="n">
        <x:v>5</x:v>
      </x:c>
      <x:c r="O48" s="22" t="str">
        <x:v>scenes_format_03</x:v>
      </x:c>
    </x:row>
    <x:row r="49" ht="26" customHeight="1">
      <x:c r="A49" s="18" t="str">
        <x:v>qa_auto_radio</x:v>
      </x:c>
      <x:c r="B49" s="15"/>
      <x:c r="C49" s="15"/>
      <x:c r="D49" s="18"/>
      <x:c r="E49" s="18"/>
      <x:c r="F49" s="18"/>
      <x:c r="G49" s="18"/>
      <x:c r="H49" s="17"/>
      <x:c r="I49" s="18"/>
      <x:c r="J49" s="22" t="str">
        <x:v>script/qa/street_day99</x:v>
      </x:c>
      <x:c r="K49" s="22" t="str">
        <x:v>scene_qa_auto_radio</x:v>
      </x:c>
      <x:c r="L49" s="22" t="str">
        <x:v>script_qa_street_day99</x:v>
      </x:c>
      <x:c r="M49" s="22" t="str">
        <x:v>scenes</x:v>
      </x:c>
      <x:c r="N49" s="25" t="n">
        <x:v>0</x:v>
      </x:c>
      <x:c r="O49" s="22" t="str">
        <x:v>scenes_format_06</x:v>
      </x:c>
    </x:row>
    <x:row r="50" ht="26" customHeight="1">
      <x:c r="A50" s="18" t="str">
        <x:v>qa_choice</x:v>
      </x:c>
      <x:c r="B50" s="15"/>
      <x:c r="C50" s="15"/>
      <x:c r="D50" s="18"/>
      <x:c r="E50" s="18"/>
      <x:c r="F50" s="18"/>
      <x:c r="G50" s="18"/>
      <x:c r="H50" s="17"/>
      <x:c r="I50" s="18"/>
      <x:c r="J50" s="22" t="str">
        <x:v>script/qa/street_day99</x:v>
      </x:c>
      <x:c r="K50" s="22" t="str">
        <x:v>scene_qa_choice</x:v>
      </x:c>
      <x:c r="L50" s="22" t="str">
        <x:v>script_qa_street_day99</x:v>
      </x:c>
      <x:c r="M50" s="22" t="str">
        <x:v>scenes</x:v>
      </x:c>
      <x:c r="N50" s="25" t="n">
        <x:v>1</x:v>
      </x:c>
      <x:c r="O50" s="22" t="str">
        <x:v>scenes_format_06</x:v>
      </x:c>
    </x:row>
    <x:row r="51" ht="26" customHeight="1">
      <x:c r="A51" s="18" t="str">
        <x:v>qa_choice_result</x:v>
      </x:c>
      <x:c r="B51" s="15"/>
      <x:c r="C51" s="15"/>
      <x:c r="D51" s="18"/>
      <x:c r="E51" s="18"/>
      <x:c r="F51" s="18"/>
      <x:c r="G51" s="18"/>
      <x:c r="H51" s="17"/>
      <x:c r="I51" s="18"/>
      <x:c r="J51" s="22" t="str">
        <x:v>script/qa/street_day99</x:v>
      </x:c>
      <x:c r="K51" s="22" t="str">
        <x:v>scene_qa_choice_result</x:v>
      </x:c>
      <x:c r="L51" s="22" t="str">
        <x:v>script_qa_street_day99</x:v>
      </x:c>
      <x:c r="M51" s="22" t="str">
        <x:v>scenes</x:v>
      </x:c>
      <x:c r="N51" s="25" t="n">
        <x:v>2</x:v>
      </x:c>
      <x:c r="O51" s="22" t="str">
        <x:v>scenes_format_06</x:v>
      </x:c>
    </x:row>
    <x:row r="52" ht="26" customHeight="1">
      <x:c r="A52" s="18" t="str">
        <x:v>qa_np_conversation</x:v>
      </x:c>
      <x:c r="B52" s="15"/>
      <x:c r="C52" s="15"/>
      <x:c r="D52" s="18"/>
      <x:c r="E52" s="18"/>
      <x:c r="F52" s="18"/>
      <x:c r="G52" s="18"/>
      <x:c r="H52" s="17"/>
      <x:c r="I52" s="18"/>
      <x:c r="J52" s="22" t="str">
        <x:v>script/qa/street_day99</x:v>
      </x:c>
      <x:c r="K52" s="22" t="str">
        <x:v>scene_qa_np_conversation</x:v>
      </x:c>
      <x:c r="L52" s="22" t="str">
        <x:v>script_qa_street_day99</x:v>
      </x:c>
      <x:c r="M52" s="22" t="str">
        <x:v>scenes</x:v>
      </x:c>
      <x:c r="N52" s="25" t="n">
        <x:v>3</x:v>
      </x:c>
      <x:c r="O52" s="22" t="str">
        <x:v>scenes_format_06</x:v>
      </x:c>
    </x:row>
    <x:row r="53" ht="26" customHeight="1">
      <x:c r="A53" s="18" t="str">
        <x:v>qa_object_text</x:v>
      </x:c>
      <x:c r="B53" s="15"/>
      <x:c r="C53" s="15"/>
      <x:c r="D53" s="18"/>
      <x:c r="E53" s="18"/>
      <x:c r="F53" s="18"/>
      <x:c r="G53" s="18"/>
      <x:c r="H53" s="17"/>
      <x:c r="I53" s="18"/>
      <x:c r="J53" s="22" t="str">
        <x:v>script/qa/street_day99</x:v>
      </x:c>
      <x:c r="K53" s="22" t="str">
        <x:v>scene_qa_object_text</x:v>
      </x:c>
      <x:c r="L53" s="22" t="str">
        <x:v>script_qa_street_day99</x:v>
      </x:c>
      <x:c r="M53" s="22" t="str">
        <x:v>scenes</x:v>
      </x:c>
      <x:c r="N53" s="25" t="n">
        <x:v>4</x:v>
      </x:c>
      <x:c r="O53" s="22" t="str">
        <x:v>scenes_format_06</x:v>
      </x:c>
    </x:row>
    <x:row r="54" ht="26" customHeight="1">
      <x:c r="A54" s="18" t="str">
        <x:v>qa_player_npc_dialogue</x:v>
      </x:c>
      <x:c r="B54" s="15"/>
      <x:c r="C54" s="15"/>
      <x:c r="D54" s="18"/>
      <x:c r="E54" s="18"/>
      <x:c r="F54" s="18"/>
      <x:c r="G54" s="18"/>
      <x:c r="H54" s="17"/>
      <x:c r="I54" s="18"/>
      <x:c r="J54" s="22" t="str">
        <x:v>script/qa/street_day99</x:v>
      </x:c>
      <x:c r="K54" s="22" t="str">
        <x:v>scene_qa_player_npc_dialogue</x:v>
      </x:c>
      <x:c r="L54" s="22" t="str">
        <x:v>script_qa_street_day99</x:v>
      </x:c>
      <x:c r="M54" s="22" t="str">
        <x:v>scenes</x:v>
      </x:c>
      <x:c r="N54" s="25" t="n">
        <x:v>5</x:v>
      </x:c>
      <x:c r="O54" s="22" t="str">
        <x:v>scenes_format_06</x:v>
      </x:c>
    </x:row>
    <x:row r="55" ht="26" customHeight="1">
      <x:c r="A55" s="18" t="str">
        <x:v>qa_poster_once</x:v>
      </x:c>
      <x:c r="B55" s="15"/>
      <x:c r="C55" s="15"/>
      <x:c r="D55" s="18"/>
      <x:c r="E55" s="18"/>
      <x:c r="F55" s="18"/>
      <x:c r="G55" s="18"/>
      <x:c r="H55" s="17"/>
      <x:c r="I55" s="18"/>
      <x:c r="J55" s="22" t="str">
        <x:v>script/qa/street_day99</x:v>
      </x:c>
      <x:c r="K55" s="22" t="str">
        <x:v>scene_qa_poster_once</x:v>
      </x:c>
      <x:c r="L55" s="22" t="str">
        <x:v>script_qa_street_day99</x:v>
      </x:c>
      <x:c r="M55" s="22" t="str">
        <x:v>scenes</x:v>
      </x:c>
      <x:c r="N55" s="25" t="n">
        <x:v>6</x:v>
      </x:c>
      <x:c r="O55" s="22" t="str">
        <x:v>scenes_format_06</x:v>
      </x:c>
    </x:row>
    <x:row r="56" ht="26" customHeight="1">
      <x:c r="A56" s="18" t="str">
        <x:v>qa_poster_repeat</x:v>
      </x:c>
      <x:c r="B56" s="15"/>
      <x:c r="C56" s="15"/>
      <x:c r="D56" s="18"/>
      <x:c r="E56" s="18"/>
      <x:c r="F56" s="18"/>
      <x:c r="G56" s="18"/>
      <x:c r="H56" s="17"/>
      <x:c r="I56" s="18"/>
      <x:c r="J56" s="22" t="str">
        <x:v>script/qa/street_day99</x:v>
      </x:c>
      <x:c r="K56" s="22" t="str">
        <x:v>scene_qa_poster_repeat</x:v>
      </x:c>
      <x:c r="L56" s="22" t="str">
        <x:v>script_qa_street_day99</x:v>
      </x:c>
      <x:c r="M56" s="22" t="str">
        <x:v>scenes</x:v>
      </x:c>
      <x:c r="N56" s="25" t="n">
        <x:v>7</x:v>
      </x:c>
      <x:c r="O56" s="22" t="str">
        <x:v>scenes_format_06</x:v>
      </x:c>
    </x:row>
    <x:row r="57" ht="26" customHeight="1">
      <x:c r="A57" s="18" t="str">
        <x:v>qa_sequence_1</x:v>
      </x:c>
      <x:c r="B57" s="15"/>
      <x:c r="C57" s="15"/>
      <x:c r="D57" s="18"/>
      <x:c r="E57" s="18"/>
      <x:c r="F57" s="18"/>
      <x:c r="G57" s="18"/>
      <x:c r="H57" s="17"/>
      <x:c r="I57" s="18"/>
      <x:c r="J57" s="22" t="str">
        <x:v>script/qa/street_day99</x:v>
      </x:c>
      <x:c r="K57" s="22" t="str">
        <x:v>scene_qa_sequence_1</x:v>
      </x:c>
      <x:c r="L57" s="22" t="str">
        <x:v>script_qa_street_day99</x:v>
      </x:c>
      <x:c r="M57" s="22" t="str">
        <x:v>scenes</x:v>
      </x:c>
      <x:c r="N57" s="25" t="n">
        <x:v>8</x:v>
      </x:c>
      <x:c r="O57" s="22" t="str">
        <x:v>scenes_format_06</x:v>
      </x:c>
    </x:row>
    <x:row r="58" ht="26" customHeight="1">
      <x:c r="A58" s="18" t="str">
        <x:v>qa_sequence_2</x:v>
      </x:c>
      <x:c r="B58" s="15"/>
      <x:c r="C58" s="15"/>
      <x:c r="D58" s="18"/>
      <x:c r="E58" s="18"/>
      <x:c r="F58" s="18"/>
      <x:c r="G58" s="18"/>
      <x:c r="H58" s="17"/>
      <x:c r="I58" s="18"/>
      <x:c r="J58" s="22" t="str">
        <x:v>script/qa/street_day99</x:v>
      </x:c>
      <x:c r="K58" s="22" t="str">
        <x:v>scene_qa_sequence_2</x:v>
      </x:c>
      <x:c r="L58" s="22" t="str">
        <x:v>script_qa_street_day99</x:v>
      </x:c>
      <x:c r="M58" s="22" t="str">
        <x:v>scenes</x:v>
      </x:c>
      <x:c r="N58" s="25" t="n">
        <x:v>9</x:v>
      </x:c>
      <x:c r="O58" s="22" t="str">
        <x:v>scenes_format_06</x:v>
      </x:c>
    </x:row>
    <x:row r="59" ht="26" customHeight="1">
      <x:c r="A59" s="18" t="str">
        <x:v>qa_sequence_3</x:v>
      </x:c>
      <x:c r="B59" s="15"/>
      <x:c r="C59" s="15"/>
      <x:c r="D59" s="18"/>
      <x:c r="E59" s="18"/>
      <x:c r="F59" s="18"/>
      <x:c r="G59" s="18"/>
      <x:c r="H59" s="17"/>
      <x:c r="I59" s="18"/>
      <x:c r="J59" s="22" t="str">
        <x:v>script/qa/street_day99</x:v>
      </x:c>
      <x:c r="K59" s="22" t="str">
        <x:v>scene_qa_sequence_3</x:v>
      </x:c>
      <x:c r="L59" s="22" t="str">
        <x:v>script_qa_street_day99</x:v>
      </x:c>
      <x:c r="M59" s="22" t="str">
        <x:v>scenes</x:v>
      </x:c>
      <x:c r="N59" s="25" t="n">
        <x:v>10</x:v>
      </x:c>
      <x:c r="O59" s="22" t="str">
        <x:v>scenes_format_06</x:v>
      </x:c>
    </x:row>
    <x:row r="60" ht="26" customHeight="1">
      <x:c r="A60" s="18" t="str">
        <x:v>qa_spawn_remove</x:v>
      </x:c>
      <x:c r="B60" s="15"/>
      <x:c r="C60" s="15"/>
      <x:c r="D60" s="18"/>
      <x:c r="E60" s="18"/>
      <x:c r="F60" s="18"/>
      <x:c r="G60" s="18"/>
      <x:c r="H60" s="17"/>
      <x:c r="I60" s="18"/>
      <x:c r="J60" s="22" t="str">
        <x:v>script/qa/street_day99</x:v>
      </x:c>
      <x:c r="K60" s="22" t="str">
        <x:v>scene_qa_spawn_remove</x:v>
      </x:c>
      <x:c r="L60" s="22" t="str">
        <x:v>script_qa_street_day99</x:v>
      </x:c>
      <x:c r="M60" s="22" t="str">
        <x:v>scenes</x:v>
      </x:c>
      <x:c r="N60" s="25" t="n">
        <x:v>11</x:v>
      </x:c>
      <x:c r="O60" s="22" t="str">
        <x:v>scenes_format_06</x:v>
      </x:c>
    </x:row>
    <x:row r="61" ht="26" customHeight="1">
      <x:c r="A61" s="18" t="str">
        <x:v>qa_step_probe</x:v>
      </x:c>
      <x:c r="B61" s="15"/>
      <x:c r="C61" s="15"/>
      <x:c r="D61" s="18"/>
      <x:c r="E61" s="18"/>
      <x:c r="F61" s="18"/>
      <x:c r="G61" s="18"/>
      <x:c r="H61" s="17"/>
      <x:c r="I61" s="18"/>
      <x:c r="J61" s="22" t="str">
        <x:v>script/qa/street_day99</x:v>
      </x:c>
      <x:c r="K61" s="22" t="str">
        <x:v>scene_qa_step_probe</x:v>
      </x:c>
      <x:c r="L61" s="22" t="str">
        <x:v>script_qa_street_day99</x:v>
      </x:c>
      <x:c r="M61" s="22" t="str">
        <x:v>scenes</x:v>
      </x:c>
      <x:c r="N61" s="25" t="n">
        <x:v>12</x:v>
      </x:c>
      <x:c r="O61" s="22" t="str">
        <x:v>scenes_format_06</x:v>
      </x:c>
    </x:row>
    <x:row r="62" ht="26" customHeight="1">
      <x:c r="A62" s="18" t="str">
        <x:v>d1_elevator</x:v>
      </x:c>
      <x:c r="B62" s="15"/>
      <x:c r="C62" s="15"/>
      <x:c r="D62" s="18"/>
      <x:c r="E62" s="18"/>
      <x:c r="F62" s="18"/>
      <x:c r="G62" s="18"/>
      <x:c r="H62" s="17"/>
      <x:c r="I62" s="18"/>
      <x:c r="J62" s="22" t="str">
        <x:v>script/street</x:v>
      </x:c>
      <x:c r="K62" s="22" t="str">
        <x:v>scene_d1_elevator</x:v>
      </x:c>
      <x:c r="L62" s="22" t="str">
        <x:v>script_street</x:v>
      </x:c>
      <x:c r="M62" s="22" t="str">
        <x:v>scenes</x:v>
      </x:c>
      <x:c r="N62" s="25" t="n">
        <x:v>0</x:v>
      </x:c>
      <x:c r="O62" s="22" t="str">
        <x:v>scenes_format_06</x:v>
      </x:c>
    </x:row>
    <x:row r="63" ht="26" customHeight="1">
      <x:c r="A63" s="18" t="str">
        <x:v>d3_alley_cat</x:v>
      </x:c>
      <x:c r="B63" s="15"/>
      <x:c r="C63" s="15"/>
      <x:c r="D63" s="18"/>
      <x:c r="E63" s="18"/>
      <x:c r="F63" s="18"/>
      <x:c r="G63" s="18"/>
      <x:c r="H63" s="17"/>
      <x:c r="I63" s="18"/>
      <x:c r="J63" s="22" t="str">
        <x:v>script/street</x:v>
      </x:c>
      <x:c r="K63" s="22" t="str">
        <x:v>scene_d3_alley_cat</x:v>
      </x:c>
      <x:c r="L63" s="22" t="str">
        <x:v>script_street</x:v>
      </x:c>
      <x:c r="M63" s="22" t="str">
        <x:v>scenes</x:v>
      </x:c>
      <x:c r="N63" s="25" t="n">
        <x:v>1</x:v>
      </x:c>
      <x:c r="O63" s="22" t="str">
        <x:v>scenes_format_06</x:v>
      </x:c>
    </x:row>
    <x:row r="64" ht="26" customHeight="1">
      <x:c r="A64" s="18" t="str">
        <x:v>np_shiba_1</x:v>
      </x:c>
      <x:c r="B64" s="15"/>
      <x:c r="C64" s="15"/>
      <x:c r="D64" s="18"/>
      <x:c r="E64" s="18"/>
      <x:c r="F64" s="18"/>
      <x:c r="G64" s="18"/>
      <x:c r="H64" s="17"/>
      <x:c r="I64" s="18"/>
      <x:c r="J64" s="22" t="str">
        <x:v>script/street</x:v>
      </x:c>
      <x:c r="K64" s="22" t="str">
        <x:v>street_scene_np_shiba_1</x:v>
      </x:c>
      <x:c r="L64" s="22" t="str">
        <x:v>script_street</x:v>
      </x:c>
      <x:c r="M64" s="22" t="str">
        <x:v>scenes</x:v>
      </x:c>
      <x:c r="N64" s="25" t="n">
        <x:v>2</x:v>
      </x:c>
      <x:c r="O64" s="22" t="str">
        <x:v>scenes_format_06</x:v>
      </x:c>
    </x:row>
    <x:row r="65" ht="26" customHeight="1">
      <x:c r="A65" s="18" t="str">
        <x:v>np_shiba_2</x:v>
      </x:c>
      <x:c r="B65" s="15"/>
      <x:c r="C65" s="15"/>
      <x:c r="D65" s="18"/>
      <x:c r="E65" s="18"/>
      <x:c r="F65" s="18"/>
      <x:c r="G65" s="18"/>
      <x:c r="H65" s="17"/>
      <x:c r="I65" s="18"/>
      <x:c r="J65" s="22" t="str">
        <x:v>script/street</x:v>
      </x:c>
      <x:c r="K65" s="22" t="str">
        <x:v>street_scene_np_shiba_2</x:v>
      </x:c>
      <x:c r="L65" s="22" t="str">
        <x:v>script_street</x:v>
      </x:c>
      <x:c r="M65" s="22" t="str">
        <x:v>scenes</x:v>
      </x:c>
      <x:c r="N65" s="25" t="n">
        <x:v>3</x:v>
      </x:c>
      <x:c r="O65" s="22" t="str">
        <x:v>scenes_format_06</x:v>
      </x:c>
    </x:row>
    <x:row r="66" ht="26" customHeight="1">
      <x:c r="A66" s="18" t="str">
        <x:v>np_shiba_3</x:v>
      </x:c>
      <x:c r="B66" s="15"/>
      <x:c r="C66" s="15"/>
      <x:c r="D66" s="18"/>
      <x:c r="E66" s="18"/>
      <x:c r="F66" s="18"/>
      <x:c r="G66" s="18"/>
      <x:c r="H66" s="17"/>
      <x:c r="I66" s="18"/>
      <x:c r="J66" s="22" t="str">
        <x:v>script/street</x:v>
      </x:c>
      <x:c r="K66" s="22" t="str">
        <x:v>scene_np_shiba_3</x:v>
      </x:c>
      <x:c r="L66" s="22" t="str">
        <x:v>script_street</x:v>
      </x:c>
      <x:c r="M66" s="22" t="str">
        <x:v>scenes</x:v>
      </x:c>
      <x:c r="N66" s="25" t="n">
        <x:v>4</x:v>
      </x:c>
      <x:c r="O66" s="22" t="str">
        <x:v>scenes_format_06</x:v>
      </x:c>
    </x:row>
    <x:row r="67" ht="26" customHeight="1">
      <x:c r="A67" s="18" t="str">
        <x:v>np_shiba_treat</x:v>
      </x:c>
      <x:c r="B67" s="15"/>
      <x:c r="C67" s="15"/>
      <x:c r="D67" s="18"/>
      <x:c r="E67" s="18"/>
      <x:c r="F67" s="18"/>
      <x:c r="G67" s="18"/>
      <x:c r="H67" s="17"/>
      <x:c r="I67" s="18"/>
      <x:c r="J67" s="22" t="str">
        <x:v>script/street</x:v>
      </x:c>
      <x:c r="K67" s="22" t="str">
        <x:v>scene_np_shiba_treat</x:v>
      </x:c>
      <x:c r="L67" s="22" t="str">
        <x:v>script_street</x:v>
      </x:c>
      <x:c r="M67" s="22" t="str">
        <x:v>scenes</x:v>
      </x:c>
      <x:c r="N67" s="25" t="n">
        <x:v>5</x:v>
      </x:c>
      <x:c r="O67" s="22" t="str">
        <x:v>scenes_format_06</x:v>
      </x:c>
    </x:row>
    <x:row r="68" ht="26" customHeight="1">
      <x:c r="A68" s="18" t="str">
        <x:v>ob_experiment_1</x:v>
      </x:c>
      <x:c r="B68" s="15"/>
      <x:c r="C68" s="15"/>
      <x:c r="D68" s="18"/>
      <x:c r="E68" s="18"/>
      <x:c r="F68" s="18"/>
      <x:c r="G68" s="18"/>
      <x:c r="H68" s="17"/>
      <x:c r="I68" s="18"/>
      <x:c r="J68" s="22" t="str">
        <x:v>script/street</x:v>
      </x:c>
      <x:c r="K68" s="22" t="str">
        <x:v>street_scene_ob_experiment_1</x:v>
      </x:c>
      <x:c r="L68" s="22" t="str">
        <x:v>script_street</x:v>
      </x:c>
      <x:c r="M68" s="22" t="str">
        <x:v>scenes</x:v>
      </x:c>
      <x:c r="N68" s="25" t="n">
        <x:v>6</x:v>
      </x:c>
      <x:c r="O68" s="22" t="str">
        <x:v>scenes_format_06</x:v>
      </x:c>
    </x:row>
    <x:row r="69" ht="26" customHeight="1">
      <x:c r="A69" s="18" t="str">
        <x:v>ob_parttime_1</x:v>
      </x:c>
      <x:c r="B69" s="15"/>
      <x:c r="C69" s="15"/>
      <x:c r="D69" s="18"/>
      <x:c r="E69" s="18"/>
      <x:c r="F69" s="18"/>
      <x:c r="G69" s="18"/>
      <x:c r="H69" s="17"/>
      <x:c r="I69" s="18"/>
      <x:c r="J69" s="22" t="str">
        <x:v>script/street</x:v>
      </x:c>
      <x:c r="K69" s="22" t="str">
        <x:v>street_scene_ob_parttime_1</x:v>
      </x:c>
      <x:c r="L69" s="22" t="str">
        <x:v>script_street</x:v>
      </x:c>
      <x:c r="M69" s="22" t="str">
        <x:v>scenes</x:v>
      </x:c>
      <x:c r="N69" s="25" t="n">
        <x:v>7</x:v>
      </x:c>
      <x:c r="O69" s="22" t="str">
        <x:v>scenes_format_06</x:v>
      </x:c>
    </x:row>
    <x:row r="70" ht="30" customHeight="1">
      <x:c r="A70" s="30" t="str">
        <x:v>tl_samho_arrive</x:v>
      </x:c>
      <x:c r="B70" s="30"/>
      <x:c r="C70" s="30"/>
      <x:c r="D70" s="30"/>
      <x:c r="E70" s="30"/>
      <x:c r="F70" s="30"/>
      <x:c r="G70" s="30"/>
      <x:c r="H70" s="30"/>
      <x:c r="I70" s="30"/>
      <x:c r="J70" s="31" t="str">
        <x:v>script/street</x:v>
      </x:c>
      <x:c r="K70" s="31" t="str">
        <x:v>scene_tl_samho_arrive</x:v>
      </x:c>
      <x:c r="L70" s="31" t="str">
        <x:v>script_street</x:v>
      </x:c>
      <x:c r="M70" s="31" t="str">
        <x:v>scenes</x:v>
      </x:c>
      <x:c r="N70" s="31" t="n">
        <x:v>8</x:v>
      </x:c>
      <x:c r="O70" s="31" t="str">
        <x:v>scenes_format_06</x:v>
      </x:c>
    </x:row>
  </x:sheetData>
  <x:conditionalFormatting sqref="K6:K69">
    <x:cfRule type="duplicateValues" dxfId="2" priority="1"/>
  </x:conditionalFormatting>
  <x:dataValidations count="4">
    <x:dataValidation type="list" sqref="D6:D169">
      <x:formula1>"bar,bar_open,street,home,intro,dream"</x:formula1>
    </x:dataValidation>
    <x:dataValidation type="list" sqref="E6:E169">
      <x:formula1>"auto,manual,interact"</x:formula1>
    </x:dataValidation>
    <x:dataValidation type="list" sqref="H6:H169">
      <x:formula1>"true,false"</x:formula1>
    </x:dataValidation>
    <x:dataValidation type="whole" operator="between" sqref="N6:N169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581c745304345e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3" hidden="0" customWidth="1"/>
    <x:col min="3" max="3" width="19" hidden="0" customWidth="1"/>
    <x:col min="4" max="4" width="19" hidden="0" customWidth="1"/>
    <x:col min="5" max="5" width="34" hidden="0" customWidth="1"/>
    <x:col min="6" max="6" width="62" hidden="0" customWidth="1"/>
    <x:col min="7" max="7" width="62" hidden="0" customWidth="1"/>
    <x:col min="8" max="8" width="34" hidden="0" customWidth="1"/>
    <x:col min="9" max="9" width="48" hidden="0" customWidth="1"/>
    <x:col min="10" max="10" width="48" hidden="0" customWidth="1"/>
    <x:col min="11" max="11" width="19" hidden="0" customWidth="1"/>
    <x:col min="12" max="12" width="34" hidden="0" customWidth="1"/>
    <x:col min="13" max="13" width="37" hidden="0" customWidth="1"/>
    <x:col min="14" max="14" width="43" hidden="0" customWidth="1"/>
    <x:col min="15" max="15" width="43" hidden="0" customWidth="1"/>
    <x:col min="16" max="16" width="18" hidden="0" customWidth="1"/>
    <x:col min="17" max="17" width="15" hidden="0" customWidth="1"/>
    <x:col min="18" max="18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A2" s="4" t="str">
        <x:v>Steps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4" customHeight="1">
      <x:c r="A3" s="6" t="str">
        <x:v>대사·등장·퇴장·주문·효과 등 실행 단위. 결과 대사도 포함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4" customHeight="1">
      <x:c r="A5" s="10" t="str">
        <x:v>context</x:v>
      </x:c>
      <x:c r="B5" s="10" t="str">
        <x:v>seq</x:v>
      </x:c>
      <x:c r="C5" s="10" t="str">
        <x:v>type</x:v>
      </x:c>
      <x:c r="D5" s="10" t="str">
        <x:v>actor</x:v>
      </x:c>
      <x:c r="E5" s="10" t="str">
        <x:v>arg</x:v>
      </x:c>
      <x:c r="F5" s="10" t="str">
        <x:v>text.ko</x:v>
      </x:c>
      <x:c r="G5" s="10" t="str">
        <x:v>text.en</x:v>
      </x:c>
      <x:c r="H5" s="10" t="str">
        <x:v>dialogue_id</x:v>
      </x:c>
      <x:c r="I5" s="10" t="str">
        <x:v>when</x:v>
      </x:c>
      <x:c r="J5" s="10" t="str">
        <x:v>effects</x:v>
      </x:c>
      <x:c r="K5" s="10" t="str">
        <x:v>sync</x:v>
      </x:c>
      <x:c r="L5" s="10" t="str">
        <x:v>scene_id</x:v>
      </x:c>
      <x:c r="M5" s="10" t="str">
        <x:v>dataset_id</x:v>
      </x:c>
      <x:c r="N5" s="10" t="str">
        <x:v>row_id</x:v>
      </x:c>
      <x:c r="O5" s="10" t="str">
        <x:v>parent_id</x:v>
      </x:c>
      <x:c r="P5" s="10" t="str">
        <x:v>parent_field</x:v>
      </x:c>
      <x:c r="Q5" s="10" t="str">
        <x:v>source_order</x:v>
      </x:c>
      <x:c r="R5" s="10" t="str">
        <x:v>template_id</x:v>
      </x:c>
    </x:row>
    <x:row r="6" ht="26" customHeight="1">
      <x:c r="A6" s="22" t="str">
        <x:v>d1_tutorial_chris</x:v>
      </x:c>
      <x:c r="B6" s="15" t="n">
        <x:v>2</x:v>
      </x:c>
      <x:c r="C6" s="18" t="str">
        <x:v>enter</x:v>
      </x:c>
      <x:c r="D6" s="18" t="str">
        <x:v>chris</x:v>
      </x:c>
      <x:c r="E6" s="18" t="str">
        <x:v>R</x:v>
      </x:c>
      <x:c r="F6" s="18"/>
      <x:c r="G6" s="18"/>
      <x:c r="H6" s="18"/>
      <x:c r="I6" s="18"/>
      <x:c r="J6" s="18"/>
      <x:c r="K6" s="18" t="str">
        <x:v>wait</x:v>
      </x:c>
      <x:c r="L6" s="18"/>
      <x:c r="M6" s="22" t="str">
        <x:v>script/bar/day0</x:v>
      </x:c>
      <x:c r="N6" s="22" t="str">
        <x:v>step_d1_tutorial_chris_enter_2</x:v>
      </x:c>
      <x:c r="O6" s="22" t="str">
        <x:v>scene_d1_tutorial_chris</x:v>
      </x:c>
      <x:c r="P6" s="22" t="str">
        <x:v>steps</x:v>
      </x:c>
      <x:c r="Q6" s="25" t="n">
        <x:v>0</x:v>
      </x:c>
      <x:c r="R6" s="22" t="str">
        <x:v>steps_format_01</x:v>
      </x:c>
    </x:row>
    <x:row r="7" ht="26" customHeight="1">
      <x:c r="A7" s="22" t="str">
        <x:v>d1_tutorial_chris</x:v>
      </x:c>
      <x:c r="B7" s="15" t="n">
        <x:v>3</x:v>
      </x:c>
      <x:c r="C7" s="18" t="str">
        <x:v>say</x:v>
      </x:c>
      <x:c r="D7" s="18" t="str">
        <x:v>chris</x:v>
      </x:c>
      <x:c r="E7" s="18" t="str">
        <x:v>default</x:v>
      </x:c>
      <x:c r="F7" s="18" t="str">
        <x:v>루나.</x:v>
      </x:c>
      <x:c r="G7" s="18" t="str">
        <x:v>Luna.</x:v>
      </x:c>
      <x:c r="H7" s="18" t="str">
        <x:v>dlg_d1_tutorial_chris_001</x:v>
      </x:c>
      <x:c r="I7" s="18"/>
      <x:c r="J7" s="18"/>
      <x:c r="K7" s="18" t="str">
        <x:v>wait</x:v>
      </x:c>
      <x:c r="L7" s="18"/>
      <x:c r="M7" s="22" t="str">
        <x:v>script/bar/day0</x:v>
      </x:c>
      <x:c r="N7" s="22" t="str">
        <x:v>dlg_d1_tutorial_chris_001</x:v>
      </x:c>
      <x:c r="O7" s="22" t="str">
        <x:v>scene_d1_tutorial_chris</x:v>
      </x:c>
      <x:c r="P7" s="22" t="str">
        <x:v>steps</x:v>
      </x:c>
      <x:c r="Q7" s="25" t="n">
        <x:v>1</x:v>
      </x:c>
      <x:c r="R7" s="22" t="str">
        <x:v>steps_format_02</x:v>
      </x:c>
    </x:row>
    <x:row r="8" ht="26" customHeight="1">
      <x:c r="A8" s="22" t="str">
        <x:v>d1_tutorial_chris</x:v>
      </x:c>
      <x:c r="B8" s="15" t="n">
        <x:v>4</x:v>
      </x:c>
      <x:c r="C8" s="18" t="str">
        <x:v>say</x:v>
      </x:c>
      <x:c r="D8" s="18" t="str">
        <x:v>luna</x:v>
      </x:c>
      <x:c r="E8" s="18" t="str">
        <x:v>default</x:v>
      </x:c>
      <x:c r="F8" s="18" t="str">
        <x:v>네?</x:v>
      </x:c>
      <x:c r="G8" s="18" t="str">
        <x:v>Yes?</x:v>
      </x:c>
      <x:c r="H8" s="18" t="str">
        <x:v>dlg_d1_tutorial_chris_002</x:v>
      </x:c>
      <x:c r="I8" s="18"/>
      <x:c r="J8" s="18"/>
      <x:c r="K8" s="18" t="str">
        <x:v>wait</x:v>
      </x:c>
      <x:c r="L8" s="18"/>
      <x:c r="M8" s="22" t="str">
        <x:v>script/bar/day0</x:v>
      </x:c>
      <x:c r="N8" s="22" t="str">
        <x:v>dlg_d1_tutorial_chris_002</x:v>
      </x:c>
      <x:c r="O8" s="22" t="str">
        <x:v>scene_d1_tutorial_chris</x:v>
      </x:c>
      <x:c r="P8" s="22" t="str">
        <x:v>steps</x:v>
      </x:c>
      <x:c r="Q8" s="25" t="n">
        <x:v>2</x:v>
      </x:c>
      <x:c r="R8" s="22" t="str">
        <x:v>steps_format_02</x:v>
      </x:c>
    </x:row>
    <x:row r="9" ht="26" customHeight="1">
      <x:c r="A9" s="22" t="str">
        <x:v>d1_tutorial_chris</x:v>
      </x:c>
      <x:c r="B9" s="15" t="n">
        <x:v>5</x:v>
      </x:c>
      <x:c r="C9" s="18" t="str">
        <x:v>say</x:v>
      </x:c>
      <x:c r="D9" s="18" t="str">
        <x:v>chris</x:v>
      </x:c>
      <x:c r="E9" s="18" t="str">
        <x:v>default</x:v>
      </x:c>
      <x:c r="F9" s="18" t="str">
        <x:v>방금 내가 무슨 말을 했는지 &lt;fx=reproach&gt;듣긴 한 거야?&lt;/fx&gt;</x:v>
      </x:c>
      <x:c r="G9" s="18" t="str">
        <x:v>Did you hear a word of what I just said?</x:v>
      </x:c>
      <x:c r="H9" s="18" t="str">
        <x:v>dlg_d1_tutorial_chris_003</x:v>
      </x:c>
      <x:c r="I9" s="18"/>
      <x:c r="J9" s="18"/>
      <x:c r="K9" s="18" t="str">
        <x:v>wait</x:v>
      </x:c>
      <x:c r="L9" s="18"/>
      <x:c r="M9" s="22" t="str">
        <x:v>script/bar/day0</x:v>
      </x:c>
      <x:c r="N9" s="22" t="str">
        <x:v>dlg_d1_tutorial_chris_003</x:v>
      </x:c>
      <x:c r="O9" s="22" t="str">
        <x:v>scene_d1_tutorial_chris</x:v>
      </x:c>
      <x:c r="P9" s="22" t="str">
        <x:v>steps</x:v>
      </x:c>
      <x:c r="Q9" s="25" t="n">
        <x:v>3</x:v>
      </x:c>
      <x:c r="R9" s="22" t="str">
        <x:v>steps_format_02</x:v>
      </x:c>
    </x:row>
    <x:row r="10" ht="26" customHeight="1">
      <x:c r="A10" s="22" t="str">
        <x:v>d1_tutorial_chris</x:v>
      </x:c>
      <x:c r="B10" s="15" t="n">
        <x:v>6</x:v>
      </x:c>
      <x:c r="C10" s="18" t="str">
        <x:v>say</x:v>
      </x:c>
      <x:c r="D10" s="18" t="str">
        <x:v>luna</x:v>
      </x:c>
      <x:c r="E10" s="18" t="str">
        <x:v>default</x:v>
      </x:c>
      <x:c r="F10" s="18" t="str">
        <x:v>무슨 말이요?</x:v>
      </x:c>
      <x:c r="G10" s="18" t="str">
        <x:v>What did you say?</x:v>
      </x:c>
      <x:c r="H10" s="18" t="str">
        <x:v>dlg_d1_tutorial_chris_004</x:v>
      </x:c>
      <x:c r="I10" s="18"/>
      <x:c r="J10" s="18"/>
      <x:c r="K10" s="18" t="str">
        <x:v>wait</x:v>
      </x:c>
      <x:c r="L10" s="18"/>
      <x:c r="M10" s="22" t="str">
        <x:v>script/bar/day0</x:v>
      </x:c>
      <x:c r="N10" s="22" t="str">
        <x:v>dlg_d1_tutorial_chris_004</x:v>
      </x:c>
      <x:c r="O10" s="22" t="str">
        <x:v>scene_d1_tutorial_chris</x:v>
      </x:c>
      <x:c r="P10" s="22" t="str">
        <x:v>steps</x:v>
      </x:c>
      <x:c r="Q10" s="25" t="n">
        <x:v>4</x:v>
      </x:c>
      <x:c r="R10" s="22" t="str">
        <x:v>steps_format_02</x:v>
      </x:c>
    </x:row>
    <x:row r="11" ht="26" customHeight="1">
      <x:c r="A11" s="22" t="str">
        <x:v>d1_tutorial_chris</x:v>
      </x:c>
      <x:c r="B11" s="15" t="n">
        <x:v>7</x:v>
      </x:c>
      <x:c r="C11" s="18" t="str">
        <x:v>say</x:v>
      </x:c>
      <x:c r="D11" s="18" t="str">
        <x:v>chris</x:v>
      </x:c>
      <x:c r="E11" s="18" t="str">
        <x:v>fail</x:v>
      </x:c>
      <x:c r="F11" s="18" t="str">
        <x:v>.....</x:v>
      </x:c>
      <x:c r="G11" s="18" t="str">
        <x:v>.....</x:v>
      </x:c>
      <x:c r="H11" s="18" t="str">
        <x:v>dlg_d1_tutorial_chris_005</x:v>
      </x:c>
      <x:c r="I11" s="18"/>
      <x:c r="J11" s="18"/>
      <x:c r="K11" s="18" t="str">
        <x:v>wait</x:v>
      </x:c>
      <x:c r="L11" s="18"/>
      <x:c r="M11" s="22" t="str">
        <x:v>script/bar/day0</x:v>
      </x:c>
      <x:c r="N11" s="22" t="str">
        <x:v>dlg_d1_tutorial_chris_005</x:v>
      </x:c>
      <x:c r="O11" s="22" t="str">
        <x:v>scene_d1_tutorial_chris</x:v>
      </x:c>
      <x:c r="P11" s="22" t="str">
        <x:v>steps</x:v>
      </x:c>
      <x:c r="Q11" s="25" t="n">
        <x:v>5</x:v>
      </x:c>
      <x:c r="R11" s="22" t="str">
        <x:v>steps_format_02</x:v>
      </x:c>
    </x:row>
    <x:row r="12" ht="26" customHeight="1">
      <x:c r="A12" s="22" t="str">
        <x:v>d1_tutorial_chris</x:v>
      </x:c>
      <x:c r="B12" s="15" t="n">
        <x:v>8</x:v>
      </x:c>
      <x:c r="C12" s="18" t="str">
        <x:v>say</x:v>
      </x:c>
      <x:c r="D12" s="18" t="str">
        <x:v>chris</x:v>
      </x:c>
      <x:c r="E12" s="18" t="str">
        <x:v>default</x:v>
      </x:c>
      <x:c r="F12" s="18" t="str">
        <x:v>&lt;shake amp=0.5 hz=16&gt;집중해.&lt;/shake&gt; 이제 와서 관두지도 못한다고.</x:v>
      </x:c>
      <x:c r="G12" s="18" t="str">
        <x:v>Focus. It's too late to quit now.</x:v>
      </x:c>
      <x:c r="H12" s="18" t="str">
        <x:v>dlg_d1_tutorial_chris_006</x:v>
      </x:c>
      <x:c r="I12" s="18"/>
      <x:c r="J12" s="18"/>
      <x:c r="K12" s="18" t="str">
        <x:v>wait</x:v>
      </x:c>
      <x:c r="L12" s="18"/>
      <x:c r="M12" s="22" t="str">
        <x:v>script/bar/day0</x:v>
      </x:c>
      <x:c r="N12" s="22" t="str">
        <x:v>dlg_d1_tutorial_chris_006</x:v>
      </x:c>
      <x:c r="O12" s="22" t="str">
        <x:v>scene_d1_tutorial_chris</x:v>
      </x:c>
      <x:c r="P12" s="22" t="str">
        <x:v>steps</x:v>
      </x:c>
      <x:c r="Q12" s="25" t="n">
        <x:v>6</x:v>
      </x:c>
      <x:c r="R12" s="22" t="str">
        <x:v>steps_format_02</x:v>
      </x:c>
    </x:row>
    <x:row r="13" ht="26" customHeight="1">
      <x:c r="A13" s="22" t="str">
        <x:v>d1_tutorial_chris</x:v>
      </x:c>
      <x:c r="B13" s="15" t="n">
        <x:v>9</x:v>
      </x:c>
      <x:c r="C13" s="18" t="str">
        <x:v>say</x:v>
      </x:c>
      <x:c r="D13" s="18" t="str">
        <x:v>luna</x:v>
      </x:c>
      <x:c r="E13" s="18" t="str">
        <x:v>default</x:v>
      </x:c>
      <x:c r="F13" s="18" t="str">
        <x:v>네. 알겠습니다.</x:v>
      </x:c>
      <x:c r="G13" s="18" t="str">
        <x:v>Yes. Understood.</x:v>
      </x:c>
      <x:c r="H13" s="18" t="str">
        <x:v>dlg_d1_tutorial_chris_007</x:v>
      </x:c>
      <x:c r="I13" s="18"/>
      <x:c r="J13" s="18"/>
      <x:c r="K13" s="18" t="str">
        <x:v>wait</x:v>
      </x:c>
      <x:c r="L13" s="18"/>
      <x:c r="M13" s="22" t="str">
        <x:v>script/bar/day0</x:v>
      </x:c>
      <x:c r="N13" s="22" t="str">
        <x:v>dlg_d1_tutorial_chris_007</x:v>
      </x:c>
      <x:c r="O13" s="22" t="str">
        <x:v>scene_d1_tutorial_chris</x:v>
      </x:c>
      <x:c r="P13" s="22" t="str">
        <x:v>steps</x:v>
      </x:c>
      <x:c r="Q13" s="25" t="n">
        <x:v>7</x:v>
      </x:c>
      <x:c r="R13" s="22" t="str">
        <x:v>steps_format_02</x:v>
      </x:c>
    </x:row>
    <x:row r="14" ht="26" customHeight="1">
      <x:c r="A14" s="22" t="str">
        <x:v>d1_tutorial_chris</x:v>
      </x:c>
      <x:c r="B14" s="15" t="n">
        <x:v>10</x:v>
      </x:c>
      <x:c r="C14" s="18" t="str">
        <x:v>say</x:v>
      </x:c>
      <x:c r="D14" s="18" t="str">
        <x:v>chris</x:v>
      </x:c>
      <x:c r="E14" s="18" t="str">
        <x:v>default</x:v>
      </x:c>
      <x:c r="F14" s="18" t="str">
        <x:v>그럼 방금 배웠던 내용을 다시 짚어보자.</x:v>
      </x:c>
      <x:c r="G14" s="18" t="str">
        <x:v>Then let's go over what you just learned.</x:v>
      </x:c>
      <x:c r="H14" s="18" t="str">
        <x:v>dlg_d1_tutorial_chris_008</x:v>
      </x:c>
      <x:c r="I14" s="18"/>
      <x:c r="J14" s="18"/>
      <x:c r="K14" s="18" t="str">
        <x:v>wait</x:v>
      </x:c>
      <x:c r="L14" s="18"/>
      <x:c r="M14" s="22" t="str">
        <x:v>script/bar/day0</x:v>
      </x:c>
      <x:c r="N14" s="22" t="str">
        <x:v>dlg_d1_tutorial_chris_008</x:v>
      </x:c>
      <x:c r="O14" s="22" t="str">
        <x:v>scene_d1_tutorial_chris</x:v>
      </x:c>
      <x:c r="P14" s="22" t="str">
        <x:v>steps</x:v>
      </x:c>
      <x:c r="Q14" s="25" t="n">
        <x:v>8</x:v>
      </x:c>
      <x:c r="R14" s="22" t="str">
        <x:v>steps_format_02</x:v>
      </x:c>
    </x:row>
    <x:row r="15" ht="26" customHeight="1">
      <x:c r="A15" s="22" t="str">
        <x:v>d1_tutorial_chris</x:v>
      </x:c>
      <x:c r="B15" s="15" t="n">
        <x:v>11</x:v>
      </x:c>
      <x:c r="C15" s="18" t="str">
        <x:v>say</x:v>
      </x:c>
      <x:c r="D15" s="18" t="str">
        <x:v>luna</x:v>
      </x:c>
      <x:c r="E15" s="18" t="str">
        <x:v>default</x:v>
      </x:c>
      <x:c r="F15" s="18" t="str">
        <x:v>알겠습니다.</x:v>
      </x:c>
      <x:c r="G15" s="18" t="str">
        <x:v>Understood.</x:v>
      </x:c>
      <x:c r="H15" s="18" t="str">
        <x:v>dlg_d1_tutorial_chris_009</x:v>
      </x:c>
      <x:c r="I15" s="18"/>
      <x:c r="J15" s="18"/>
      <x:c r="K15" s="18" t="str">
        <x:v>wait</x:v>
      </x:c>
      <x:c r="L15" s="18"/>
      <x:c r="M15" s="22" t="str">
        <x:v>script/bar/day0</x:v>
      </x:c>
      <x:c r="N15" s="22" t="str">
        <x:v>dlg_d1_tutorial_chris_009</x:v>
      </x:c>
      <x:c r="O15" s="22" t="str">
        <x:v>scene_d1_tutorial_chris</x:v>
      </x:c>
      <x:c r="P15" s="22" t="str">
        <x:v>steps</x:v>
      </x:c>
      <x:c r="Q15" s="25" t="n">
        <x:v>9</x:v>
      </x:c>
      <x:c r="R15" s="22" t="str">
        <x:v>steps_format_02</x:v>
      </x:c>
    </x:row>
    <x:row r="16" ht="50" customHeight="1">
      <x:c r="A16" s="22" t="str">
        <x:v>d1_tutorial_chris</x:v>
      </x:c>
      <x:c r="B16" s="15" t="n">
        <x:v>12</x:v>
      </x:c>
      <x:c r="C16" s="18" t="str">
        <x:v>say</x:v>
      </x:c>
      <x:c r="D16" s="18" t="str">
        <x:v>chris</x:v>
      </x:c>
      <x:c r="E16" s="18" t="str">
        <x:v>default</x:v>
      </x:c>
      <x:c r="F16" s="18" t="str">
        <x:v>&lt;order&gt;진토닉&lt;/order&gt; &lt;pop peak=1.11 duration=0.12&gt;하나만&lt;/pop&gt; 만들 수 있게 되면 더는 확인하지 않을 거야.
금방 하는 거니까 지루해도 참아.</x:v>
      </x:c>
      <x:c r="G16" s="18" t="str">
        <x:v>Once you can make a single &lt;order&gt;Gin &amp; Tonic&lt;/order&gt;, I'll stop checking on you.
It won't take long, so bear with the boredom.</x:v>
      </x:c>
      <x:c r="H16" s="18" t="str">
        <x:v>dlg_d1_tutorial_chris_010</x:v>
      </x:c>
      <x:c r="I16" s="18"/>
      <x:c r="J16" s="18"/>
      <x:c r="K16" s="18" t="str">
        <x:v>wait</x:v>
      </x:c>
      <x:c r="L16" s="18"/>
      <x:c r="M16" s="22" t="str">
        <x:v>script/bar/day0</x:v>
      </x:c>
      <x:c r="N16" s="22" t="str">
        <x:v>dlg_d1_tutorial_chris_010</x:v>
      </x:c>
      <x:c r="O16" s="22" t="str">
        <x:v>scene_d1_tutorial_chris</x:v>
      </x:c>
      <x:c r="P16" s="22" t="str">
        <x:v>steps</x:v>
      </x:c>
      <x:c r="Q16" s="25" t="n">
        <x:v>10</x:v>
      </x:c>
      <x:c r="R16" s="22" t="str">
        <x:v>steps_format_02</x:v>
      </x:c>
    </x:row>
    <x:row r="17" ht="36" customHeight="1">
      <x:c r="A17" s="22" t="str">
        <x:v>d1_tutorial_chris</x:v>
      </x:c>
      <x:c r="B17" s="15" t="n">
        <x:v>13</x:v>
      </x:c>
      <x:c r="C17" s="18" t="str">
        <x:v>say</x:v>
      </x:c>
      <x:c r="D17" s="18" t="str">
        <x:v>luna</x:v>
      </x:c>
      <x:c r="E17" s="18" t="str">
        <x:v>default</x:v>
      </x:c>
      <x:c r="F17" s="18" t="str">
        <x:v>(진과 탄산수를 섞는 게 &lt;wave amp=0.45 hz=1.4 phase=0.55&gt;그렇게 어려운 일일까&lt;/wave&gt;.)</x:v>
      </x:c>
      <x:c r="G17" s="18" t="str">
        <x:v>(Can mixing gin and carbonated water really be that difficult?)</x:v>
      </x:c>
      <x:c r="H17" s="18" t="str">
        <x:v>dlg_d1_tutorial_chris_011</x:v>
      </x:c>
      <x:c r="I17" s="18"/>
      <x:c r="J17" s="18"/>
      <x:c r="K17" s="18" t="str">
        <x:v>wait</x:v>
      </x:c>
      <x:c r="L17" s="18"/>
      <x:c r="M17" s="22" t="str">
        <x:v>script/bar/day0</x:v>
      </x:c>
      <x:c r="N17" s="22" t="str">
        <x:v>dlg_d1_tutorial_chris_011</x:v>
      </x:c>
      <x:c r="O17" s="22" t="str">
        <x:v>scene_d1_tutorial_chris</x:v>
      </x:c>
      <x:c r="P17" s="22" t="str">
        <x:v>steps</x:v>
      </x:c>
      <x:c r="Q17" s="25" t="n">
        <x:v>11</x:v>
      </x:c>
      <x:c r="R17" s="22" t="str">
        <x:v>steps_format_02</x:v>
      </x:c>
    </x:row>
    <x:row r="18" ht="26" customHeight="1">
      <x:c r="A18" s="22" t="str">
        <x:v>d1_tutorial_chris</x:v>
      </x:c>
      <x:c r="B18" s="15" t="n">
        <x:v>14</x:v>
      </x:c>
      <x:c r="C18" s="18" t="str">
        <x:v>say</x:v>
      </x:c>
      <x:c r="D18" s="18" t="str">
        <x:v>chris</x:v>
      </x:c>
      <x:c r="E18" s="18" t="str">
        <x:v>fail</x:v>
      </x:c>
      <x:c r="F18" s="18" t="str">
        <x:v>&lt;fx=mutter&gt;또&lt;/fx&gt; &lt;fx=burst&gt;딴생각하지.&lt;/fx&gt;</x:v>
      </x:c>
      <x:c r="G18" s="18" t="str">
        <x:v>You're drifting off again.</x:v>
      </x:c>
      <x:c r="H18" s="18" t="str">
        <x:v>dlg_d1_tutorial_chris_012</x:v>
      </x:c>
      <x:c r="I18" s="18"/>
      <x:c r="J18" s="18"/>
      <x:c r="K18" s="18" t="str">
        <x:v>wait</x:v>
      </x:c>
      <x:c r="L18" s="18"/>
      <x:c r="M18" s="22" t="str">
        <x:v>script/bar/day0</x:v>
      </x:c>
      <x:c r="N18" s="22" t="str">
        <x:v>dlg_d1_tutorial_chris_012</x:v>
      </x:c>
      <x:c r="O18" s="22" t="str">
        <x:v>scene_d1_tutorial_chris</x:v>
      </x:c>
      <x:c r="P18" s="22" t="str">
        <x:v>steps</x:v>
      </x:c>
      <x:c r="Q18" s="25" t="n">
        <x:v>12</x:v>
      </x:c>
      <x:c r="R18" s="22" t="str">
        <x:v>steps_format_02</x:v>
      </x:c>
    </x:row>
    <x:row r="19" ht="26" customHeight="1">
      <x:c r="A19" s="22" t="str">
        <x:v>d1_tutorial_chris</x:v>
      </x:c>
      <x:c r="B19" s="15" t="n">
        <x:v>15</x:v>
      </x:c>
      <x:c r="C19" s="18" t="str">
        <x:v>say</x:v>
      </x:c>
      <x:c r="D19" s="18" t="str">
        <x:v>luna</x:v>
      </x:c>
      <x:c r="E19" s="18" t="str">
        <x:v>default</x:v>
      </x:c>
      <x:c r="F19" s="18" t="str">
        <x:v>아니요. 바로 시작하죠.</x:v>
      </x:c>
      <x:c r="G19" s="18" t="str">
        <x:v>No. Let's start right away.</x:v>
      </x:c>
      <x:c r="H19" s="18" t="str">
        <x:v>dlg_d1_tutorial_chris_013</x:v>
      </x:c>
      <x:c r="I19" s="18"/>
      <x:c r="J19" s="18"/>
      <x:c r="K19" s="18" t="str">
        <x:v>wait</x:v>
      </x:c>
      <x:c r="L19" s="18"/>
      <x:c r="M19" s="22" t="str">
        <x:v>script/bar/day0</x:v>
      </x:c>
      <x:c r="N19" s="22" t="str">
        <x:v>dlg_d1_tutorial_chris_013</x:v>
      </x:c>
      <x:c r="O19" s="22" t="str">
        <x:v>scene_d1_tutorial_chris</x:v>
      </x:c>
      <x:c r="P19" s="22" t="str">
        <x:v>steps</x:v>
      </x:c>
      <x:c r="Q19" s="25" t="n">
        <x:v>13</x:v>
      </x:c>
      <x:c r="R19" s="22" t="str">
        <x:v>steps_format_02</x:v>
      </x:c>
    </x:row>
    <x:row r="20" ht="26" customHeight="1">
      <x:c r="A20" s="22" t="str">
        <x:v>d1_tutorial_chris</x:v>
      </x:c>
      <x:c r="B20" s="15" t="n">
        <x:v>16</x:v>
      </x:c>
      <x:c r="C20" s="18" t="str">
        <x:v>say</x:v>
      </x:c>
      <x:c r="D20" s="18" t="str">
        <x:v>chris</x:v>
      </x:c>
      <x:c r="E20" s="18" t="str">
        <x:v>default</x:v>
      </x:c>
      <x:c r="F20" s="18" t="str">
        <x:v>좋아.</x:v>
      </x:c>
      <x:c r="G20" s="18" t="str">
        <x:v>Good.</x:v>
      </x:c>
      <x:c r="H20" s="18" t="str">
        <x:v>dlg_d1_tutorial_chris_014</x:v>
      </x:c>
      <x:c r="I20" s="18"/>
      <x:c r="J20" s="18"/>
      <x:c r="K20" s="18" t="str">
        <x:v>wait</x:v>
      </x:c>
      <x:c r="L20" s="18"/>
      <x:c r="M20" s="22" t="str">
        <x:v>script/bar/day0</x:v>
      </x:c>
      <x:c r="N20" s="22" t="str">
        <x:v>dlg_d1_tutorial_chris_014</x:v>
      </x:c>
      <x:c r="O20" s="22" t="str">
        <x:v>scene_d1_tutorial_chris</x:v>
      </x:c>
      <x:c r="P20" s="22" t="str">
        <x:v>steps</x:v>
      </x:c>
      <x:c r="Q20" s="25" t="n">
        <x:v>14</x:v>
      </x:c>
      <x:c r="R20" s="22" t="str">
        <x:v>steps_format_02</x:v>
      </x:c>
    </x:row>
    <x:row r="21" ht="50" customHeight="1">
      <x:c r="A21" s="22" t="str">
        <x:v>d1_tutorial_chris</x:v>
      </x:c>
      <x:c r="B21" s="15" t="n">
        <x:v>17</x:v>
      </x:c>
      <x:c r="C21" s="18" t="str">
        <x:v>say</x:v>
      </x:c>
      <x:c r="D21" s="18" t="str">
        <x:v>chris</x:v>
      </x:c>
      <x:c r="E21" s="18" t="str">
        <x:v>default</x:v>
      </x:c>
      <x:c r="F21" s="18" t="str">
        <x:v>먼저 손님의 주문을 받은 뒤 칵테일을 만드는 상황이 되면
바 스테이션으로 화면이 전환될 거야.</x:v>
      </x:c>
      <x:c r="G21" s="18" t="str">
        <x:v>First — once you've taken a guest's order and it's time to mix,
the view will switch over to the bar station.</x:v>
      </x:c>
      <x:c r="H21" s="18" t="str">
        <x:v>dlg_d1_tutorial_chris_015</x:v>
      </x:c>
      <x:c r="I21" s="18"/>
      <x:c r="J21" s="18"/>
      <x:c r="K21" s="18" t="str">
        <x:v>wait</x:v>
      </x:c>
      <x:c r="L21" s="18"/>
      <x:c r="M21" s="22" t="str">
        <x:v>script/bar/day0</x:v>
      </x:c>
      <x:c r="N21" s="22" t="str">
        <x:v>dlg_d1_tutorial_chris_015</x:v>
      </x:c>
      <x:c r="O21" s="22" t="str">
        <x:v>scene_d1_tutorial_chris</x:v>
      </x:c>
      <x:c r="P21" s="22" t="str">
        <x:v>steps</x:v>
      </x:c>
      <x:c r="Q21" s="25" t="n">
        <x:v>15</x:v>
      </x:c>
      <x:c r="R21" s="22" t="str">
        <x:v>steps_format_02</x:v>
      </x:c>
    </x:row>
    <x:row r="22" ht="36" customHeight="1">
      <x:c r="A22" s="22" t="str">
        <x:v>d1_tutorial_chris</x:v>
      </x:c>
      <x:c r="B22" s="15" t="n">
        <x:v>18</x:v>
      </x:c>
      <x:c r="C22" s="18" t="str">
        <x:v>say</x:v>
      </x:c>
      <x:c r="D22" s="18" t="str">
        <x:v>chris</x:v>
      </x:c>
      <x:c r="E22" s="18" t="str">
        <x:v>default</x:v>
      </x:c>
      <x:c r="F22" s="18" t="str">
        <x:v>그때 너의 시각 인터페이스에 칵테일을 만들 때 필요한 정보들이 출력될 거야.</x:v>
      </x:c>
      <x:c r="G22" s="18" t="str">
        <x:v>That's when your visual interface will display everything you need to build the cocktail.</x:v>
      </x:c>
      <x:c r="H22" s="18" t="str">
        <x:v>dlg_d1_tutorial_chris_016</x:v>
      </x:c>
      <x:c r="I22" s="18"/>
      <x:c r="J22" s="18"/>
      <x:c r="K22" s="18" t="str">
        <x:v>wait</x:v>
      </x:c>
      <x:c r="L22" s="18"/>
      <x:c r="M22" s="22" t="str">
        <x:v>script/bar/day0</x:v>
      </x:c>
      <x:c r="N22" s="22" t="str">
        <x:v>dlg_d1_tutorial_chris_016</x:v>
      </x:c>
      <x:c r="O22" s="22" t="str">
        <x:v>scene_d1_tutorial_chris</x:v>
      </x:c>
      <x:c r="P22" s="22" t="str">
        <x:v>steps</x:v>
      </x:c>
      <x:c r="Q22" s="25" t="n">
        <x:v>16</x:v>
      </x:c>
      <x:c r="R22" s="22" t="str">
        <x:v>steps_format_02</x:v>
      </x:c>
    </x:row>
    <x:row r="23" ht="50" customHeight="1">
      <x:c r="A23" s="22" t="str">
        <x:v>d1_tutorial_chris</x:v>
      </x:c>
      <x:c r="B23" s="15" t="n">
        <x:v>19</x:v>
      </x:c>
      <x:c r="C23" s="18" t="str">
        <x:v>say</x:v>
      </x:c>
      <x:c r="D23" s="18" t="str">
        <x:v>chris</x:v>
      </x:c>
      <x:c r="E23" s="18" t="str">
        <x:v>default</x:v>
      </x:c>
      <x:c r="F23" s="18" t="str">
        <x:v>먼저 좌측 상단에는 &lt;name&gt;손님의 주문&lt;/name&gt;이 정리되어서 보일 텐데,
혹시라도 손님의 주문을 잊었다면 여기서 확인하면 돼.</x:v>
      </x:c>
      <x:c r="G23" s="18" t="str">
        <x:v>At the top left you'll see the &lt;name&gt;guest's order&lt;/name&gt;, laid out clean.
If you ever forget what they asked for, check it there.</x:v>
      </x:c>
      <x:c r="H23" s="18" t="str">
        <x:v>dlg_d1_tutorial_chris_017</x:v>
      </x:c>
      <x:c r="I23" s="18"/>
      <x:c r="J23" s="18"/>
      <x:c r="K23" s="18" t="str">
        <x:v>wait</x:v>
      </x:c>
      <x:c r="L23" s="18"/>
      <x:c r="M23" s="22" t="str">
        <x:v>script/bar/day0</x:v>
      </x:c>
      <x:c r="N23" s="22" t="str">
        <x:v>dlg_d1_tutorial_chris_017</x:v>
      </x:c>
      <x:c r="O23" s="22" t="str">
        <x:v>scene_d1_tutorial_chris</x:v>
      </x:c>
      <x:c r="P23" s="22" t="str">
        <x:v>steps</x:v>
      </x:c>
      <x:c r="Q23" s="25" t="n">
        <x:v>17</x:v>
      </x:c>
      <x:c r="R23" s="22" t="str">
        <x:v>steps_format_02</x:v>
      </x:c>
    </x:row>
    <x:row r="24" ht="36" customHeight="1">
      <x:c r="A24" s="22" t="str">
        <x:v>d1_tutorial_chris</x:v>
      </x:c>
      <x:c r="B24" s="15" t="n">
        <x:v>20</x:v>
      </x:c>
      <x:c r="C24" s="18" t="str">
        <x:v>say</x:v>
      </x:c>
      <x:c r="D24" s="18" t="str">
        <x:v>chris</x:v>
      </x:c>
      <x:c r="E24" s="18" t="str">
        <x:v>default</x:v>
      </x:c>
      <x:c r="F24" s="18" t="str">
        <x:v>좌측 주문 정보 아래에서 칵테일 레시피를 확인할 수 있어.</x:v>
      </x:c>
      <x:c r="G24" s="18" t="str">
        <x:v>Below the order info on the left, you can browse cocktail recipes.</x:v>
      </x:c>
      <x:c r="H24" s="18" t="str">
        <x:v>dlg_d1_tutorial_chris_018</x:v>
      </x:c>
      <x:c r="I24" s="18"/>
      <x:c r="J24" s="18"/>
      <x:c r="K24" s="18" t="str">
        <x:v>wait</x:v>
      </x:c>
      <x:c r="L24" s="18"/>
      <x:c r="M24" s="22" t="str">
        <x:v>script/bar/day0</x:v>
      </x:c>
      <x:c r="N24" s="22" t="str">
        <x:v>dlg_d1_tutorial_chris_018</x:v>
      </x:c>
      <x:c r="O24" s="22" t="str">
        <x:v>scene_d1_tutorial_chris</x:v>
      </x:c>
      <x:c r="P24" s="22" t="str">
        <x:v>steps</x:v>
      </x:c>
      <x:c r="Q24" s="25" t="n">
        <x:v>18</x:v>
      </x:c>
      <x:c r="R24" s="22" t="str">
        <x:v>steps_format_02</x:v>
      </x:c>
    </x:row>
    <x:row r="25" ht="50" customHeight="1">
      <x:c r="A25" s="22" t="str">
        <x:v>d1_tutorial_chris</x:v>
      </x:c>
      <x:c r="B25" s="15" t="n">
        <x:v>21</x:v>
      </x:c>
      <x:c r="C25" s="18" t="str">
        <x:v>say</x:v>
      </x:c>
      <x:c r="D25" s="18" t="str">
        <x:v>chris</x:v>
      </x:c>
      <x:c r="E25" s="18" t="str">
        <x:v>default</x:v>
      </x:c>
      <x:c r="F25" s="18" t="str">
        <x:v>보고 싶은 칵테일을 눌러보면 그 칵테일을 만드는 데
필요한 &lt;world&gt;재료&lt;/world&gt;, &lt;world&gt;제조 방법&lt;/world&gt;, &lt;world&gt;설명&lt;/world&gt; 등이 보일 거야.</x:v>
      </x:c>
      <x:c r="G25" s="18" t="str">
        <x:v>Tap the cocktail you want and you'll see its
&lt;world&gt;ingredients&lt;/world&gt;, &lt;world&gt;method&lt;/world&gt;, &lt;world&gt;description&lt;/world&gt; — everything it takes.</x:v>
      </x:c>
      <x:c r="H25" s="18" t="str">
        <x:v>dlg_d1_tutorial_chris_019</x:v>
      </x:c>
      <x:c r="I25" s="18"/>
      <x:c r="J25" s="18"/>
      <x:c r="K25" s="18" t="str">
        <x:v>wait</x:v>
      </x:c>
      <x:c r="L25" s="18"/>
      <x:c r="M25" s="22" t="str">
        <x:v>script/bar/day0</x:v>
      </x:c>
      <x:c r="N25" s="22" t="str">
        <x:v>dlg_d1_tutorial_chris_019</x:v>
      </x:c>
      <x:c r="O25" s="22" t="str">
        <x:v>scene_d1_tutorial_chris</x:v>
      </x:c>
      <x:c r="P25" s="22" t="str">
        <x:v>steps</x:v>
      </x:c>
      <x:c r="Q25" s="25" t="n">
        <x:v>19</x:v>
      </x:c>
      <x:c r="R25" s="22" t="str">
        <x:v>steps_format_02</x:v>
      </x:c>
    </x:row>
    <x:row r="26" ht="50" customHeight="1">
      <x:c r="A26" s="22" t="str">
        <x:v>d1_tutorial_chris</x:v>
      </x:c>
      <x:c r="B26" s="15" t="n">
        <x:v>22</x:v>
      </x:c>
      <x:c r="C26" s="18" t="str">
        <x:v>say</x:v>
      </x:c>
      <x:c r="D26" s="18" t="str">
        <x:v>chris</x:v>
      </x:c>
      <x:c r="E26" s="18" t="str">
        <x:v>default</x:v>
      </x:c>
      <x:c r="F26" s="18" t="str">
        <x:v>전에 이식한 &lt;name&gt;바텐더 가이드 칩&lt;/name&gt;에 대부분의 칵테일 &lt;name&gt;레시피&lt;/name&gt;가 들어 있어.
하지만 지금은 레시피 정보가 조금밖에 안 보일 거야.</x:v>
      </x:c>
      <x:c r="G26" s="18" t="str">
        <x:v>The &lt;name&gt;bartender guide chip&lt;/name&gt; we implanted holds most of the cocktail &lt;name&gt;recipes&lt;/name&gt;.
For now, though, you'll only see a handful of them.</x:v>
      </x:c>
      <x:c r="H26" s="18" t="str">
        <x:v>dlg_d1_tutorial_chris_020</x:v>
      </x:c>
      <x:c r="I26" s="18"/>
      <x:c r="J26" s="18"/>
      <x:c r="K26" s="18" t="str">
        <x:v>wait</x:v>
      </x:c>
      <x:c r="L26" s="18"/>
      <x:c r="M26" s="22" t="str">
        <x:v>script/bar/day0</x:v>
      </x:c>
      <x:c r="N26" s="22" t="str">
        <x:v>dlg_d1_tutorial_chris_020</x:v>
      </x:c>
      <x:c r="O26" s="22" t="str">
        <x:v>scene_d1_tutorial_chris</x:v>
      </x:c>
      <x:c r="P26" s="22" t="str">
        <x:v>steps</x:v>
      </x:c>
      <x:c r="Q26" s="25" t="n">
        <x:v>20</x:v>
      </x:c>
      <x:c r="R26" s="22" t="str">
        <x:v>steps_format_02</x:v>
      </x:c>
    </x:row>
    <x:row r="27" ht="26" customHeight="1">
      <x:c r="A27" s="22" t="str">
        <x:v>d1_tutorial_chris</x:v>
      </x:c>
      <x:c r="B27" s="15" t="n">
        <x:v>23</x:v>
      </x:c>
      <x:c r="C27" s="18" t="str">
        <x:v>say</x:v>
      </x:c>
      <x:c r="D27" s="18" t="str">
        <x:v>luna</x:v>
      </x:c>
      <x:c r="E27" s="18" t="str">
        <x:v>default</x:v>
      </x:c>
      <x:c r="F27" s="18" t="str">
        <x:v>&lt;wave amp=0.45 hz=1.4 phase=0.6&gt;이유가 있습니까?&lt;/wave&gt;</x:v>
      </x:c>
      <x:c r="G27" s="18" t="str">
        <x:v>Is there a reason?</x:v>
      </x:c>
      <x:c r="H27" s="18" t="str">
        <x:v>dlg_d1_tutorial_chris_021</x:v>
      </x:c>
      <x:c r="I27" s="18"/>
      <x:c r="J27" s="18"/>
      <x:c r="K27" s="18" t="str">
        <x:v>wait</x:v>
      </x:c>
      <x:c r="L27" s="18"/>
      <x:c r="M27" s="22" t="str">
        <x:v>script/bar/day0</x:v>
      </x:c>
      <x:c r="N27" s="22" t="str">
        <x:v>dlg_d1_tutorial_chris_021</x:v>
      </x:c>
      <x:c r="O27" s="22" t="str">
        <x:v>scene_d1_tutorial_chris</x:v>
      </x:c>
      <x:c r="P27" s="22" t="str">
        <x:v>steps</x:v>
      </x:c>
      <x:c r="Q27" s="25" t="n">
        <x:v>21</x:v>
      </x:c>
      <x:c r="R27" s="22" t="str">
        <x:v>steps_format_02</x:v>
      </x:c>
    </x:row>
    <x:row r="28" ht="50" customHeight="1">
      <x:c r="A28" s="22" t="str">
        <x:v>d1_tutorial_chris</x:v>
      </x:c>
      <x:c r="B28" s="15" t="n">
        <x:v>24</x:v>
      </x:c>
      <x:c r="C28" s="18" t="str">
        <x:v>say</x:v>
      </x:c>
      <x:c r="D28" s="18" t="str">
        <x:v>chris</x:v>
      </x:c>
      <x:c r="E28" s="18" t="str">
        <x:v>default</x:v>
      </x:c>
      <x:c r="F28" s="18" t="str">
        <x:v>“&lt;pop peak=1.11 duration=0.12&gt;진토닉 하나도 제대로 만들지 못한다면&lt;/pop&gt;,
다른 칵테일을 배울 필요도 없다.” 이게 전에 있던 마스터가 남긴 방침이야.</x:v>
      </x:c>
      <x:c r="G28" s="18" t="str">
        <x:v>"If you can't make a single Gin &amp; Tonic properly,
you have no business learning any other cocktail." That was the old master's policy.</x:v>
      </x:c>
      <x:c r="H28" s="18" t="str">
        <x:v>dlg_d1_tutorial_chris_022</x:v>
      </x:c>
      <x:c r="I28" s="18"/>
      <x:c r="J28" s="18"/>
      <x:c r="K28" s="18" t="str">
        <x:v>wait</x:v>
      </x:c>
      <x:c r="L28" s="18"/>
      <x:c r="M28" s="22" t="str">
        <x:v>script/bar/day0</x:v>
      </x:c>
      <x:c r="N28" s="22" t="str">
        <x:v>dlg_d1_tutorial_chris_022</x:v>
      </x:c>
      <x:c r="O28" s="22" t="str">
        <x:v>scene_d1_tutorial_chris</x:v>
      </x:c>
      <x:c r="P28" s="22" t="str">
        <x:v>steps</x:v>
      </x:c>
      <x:c r="Q28" s="25" t="n">
        <x:v>22</x:v>
      </x:c>
      <x:c r="R28" s="22" t="str">
        <x:v>steps_format_02</x:v>
      </x:c>
    </x:row>
    <x:row r="29" ht="26" customHeight="1">
      <x:c r="A29" s="22" t="str">
        <x:v>d1_tutorial_chris</x:v>
      </x:c>
      <x:c r="B29" s="15" t="n">
        <x:v>25</x:v>
      </x:c>
      <x:c r="C29" s="18" t="str">
        <x:v>say</x:v>
      </x:c>
      <x:c r="D29" s="18" t="str">
        <x:v>luna</x:v>
      </x:c>
      <x:c r="E29" s="18" t="str">
        <x:v>default</x:v>
      </x:c>
      <x:c r="F29" s="18" t="str">
        <x:v>옳은 생각인 것 같습니다.</x:v>
      </x:c>
      <x:c r="G29" s="18" t="str">
        <x:v>That sounds like sound reasoning.</x:v>
      </x:c>
      <x:c r="H29" s="18" t="str">
        <x:v>dlg_d1_tutorial_chris_023</x:v>
      </x:c>
      <x:c r="I29" s="18"/>
      <x:c r="J29" s="18"/>
      <x:c r="K29" s="18" t="str">
        <x:v>wait</x:v>
      </x:c>
      <x:c r="L29" s="18"/>
      <x:c r="M29" s="22" t="str">
        <x:v>script/bar/day0</x:v>
      </x:c>
      <x:c r="N29" s="22" t="str">
        <x:v>dlg_d1_tutorial_chris_023</x:v>
      </x:c>
      <x:c r="O29" s="22" t="str">
        <x:v>scene_d1_tutorial_chris</x:v>
      </x:c>
      <x:c r="P29" s="22" t="str">
        <x:v>steps</x:v>
      </x:c>
      <x:c r="Q29" s="25" t="n">
        <x:v>23</x:v>
      </x:c>
      <x:c r="R29" s="22" t="str">
        <x:v>steps_format_02</x:v>
      </x:c>
    </x:row>
    <x:row r="30" ht="36" customHeight="1">
      <x:c r="A30" s="22" t="str">
        <x:v>d1_tutorial_chris</x:v>
      </x:c>
      <x:c r="B30" s="15" t="n">
        <x:v>26</x:v>
      </x:c>
      <x:c r="C30" s="18" t="str">
        <x:v>say</x:v>
      </x:c>
      <x:c r="D30" s="18" t="str">
        <x:v>chris</x:v>
      </x:c>
      <x:c r="E30" s="18" t="str">
        <x:v>default</x:v>
      </x:c>
      <x:c r="F30" s="18" t="str">
        <x:v>동감이다. 그래서 지금 네가 만들 수 있는 칵테일은 몇 개 안 돼.</x:v>
      </x:c>
      <x:c r="G30" s="18" t="str">
        <x:v>Agreed. Which is why you can only make a few cocktails right now.</x:v>
      </x:c>
      <x:c r="H30" s="18" t="str">
        <x:v>dlg_d1_tutorial_chris_024</x:v>
      </x:c>
      <x:c r="I30" s="18"/>
      <x:c r="J30" s="18"/>
      <x:c r="K30" s="18" t="str">
        <x:v>wait</x:v>
      </x:c>
      <x:c r="L30" s="18"/>
      <x:c r="M30" s="22" t="str">
        <x:v>script/bar/day0</x:v>
      </x:c>
      <x:c r="N30" s="22" t="str">
        <x:v>dlg_d1_tutorial_chris_024</x:v>
      </x:c>
      <x:c r="O30" s="22" t="str">
        <x:v>scene_d1_tutorial_chris</x:v>
      </x:c>
      <x:c r="P30" s="22" t="str">
        <x:v>steps</x:v>
      </x:c>
      <x:c r="Q30" s="25" t="n">
        <x:v>24</x:v>
      </x:c>
      <x:c r="R30" s="22" t="str">
        <x:v>steps_format_02</x:v>
      </x:c>
    </x:row>
    <x:row r="31" ht="36" customHeight="1">
      <x:c r="A31" s="22" t="str">
        <x:v>d1_tutorial_chris</x:v>
      </x:c>
      <x:c r="B31" s="15" t="n">
        <x:v>27</x:v>
      </x:c>
      <x:c r="C31" s="18" t="str">
        <x:v>say</x:v>
      </x:c>
      <x:c r="D31" s="18" t="str">
        <x:v>chris</x:v>
      </x:c>
      <x:c r="E31" s="18" t="str">
        <x:v>default</x:v>
      </x:c>
      <x:c r="F31" s="18" t="str">
        <x:v>바에서 일을 이어 가면 가이드 칩에서 사용할 수 있는 칵테일 레시피가 차례로 늘어날 거야.</x:v>
      </x:c>
      <x:c r="G31" s="18" t="str">
        <x:v>As you keep working here, more cocktail recipes will become available on the guide chip.</x:v>
      </x:c>
      <x:c r="H31" s="18" t="str">
        <x:v>dlg_d1_tutorial_chris_025</x:v>
      </x:c>
      <x:c r="I31" s="18"/>
      <x:c r="J31" s="18"/>
      <x:c r="K31" s="18" t="str">
        <x:v>wait</x:v>
      </x:c>
      <x:c r="L31" s="18"/>
      <x:c r="M31" s="22" t="str">
        <x:v>script/bar/day0</x:v>
      </x:c>
      <x:c r="N31" s="22" t="str">
        <x:v>dlg_d1_tutorial_chris_025</x:v>
      </x:c>
      <x:c r="O31" s="22" t="str">
        <x:v>scene_d1_tutorial_chris</x:v>
      </x:c>
      <x:c r="P31" s="22" t="str">
        <x:v>steps</x:v>
      </x:c>
      <x:c r="Q31" s="25" t="n">
        <x:v>25</x:v>
      </x:c>
      <x:c r="R31" s="22" t="str">
        <x:v>steps_format_02</x:v>
      </x:c>
    </x:row>
    <x:row r="32" ht="26" customHeight="1">
      <x:c r="A32" s="22" t="str">
        <x:v>d1_tutorial_chris</x:v>
      </x:c>
      <x:c r="B32" s="15" t="n">
        <x:v>28</x:v>
      </x:c>
      <x:c r="C32" s="18" t="str">
        <x:v>say</x:v>
      </x:c>
      <x:c r="D32" s="18" t="str">
        <x:v>luna</x:v>
      </x:c>
      <x:c r="E32" s="18" t="str">
        <x:v>default</x:v>
      </x:c>
      <x:c r="F32" s="18" t="str">
        <x:v>사용할 수 있는 레시피는 어떻게 확인하는 거죠?</x:v>
      </x:c>
      <x:c r="G32" s="18" t="str">
        <x:v>How do I check which recipes I can use?</x:v>
      </x:c>
      <x:c r="H32" s="18" t="str">
        <x:v>dlg_d1_tutorial_chris_026</x:v>
      </x:c>
      <x:c r="I32" s="18"/>
      <x:c r="J32" s="18"/>
      <x:c r="K32" s="18" t="str">
        <x:v>wait</x:v>
      </x:c>
      <x:c r="L32" s="18"/>
      <x:c r="M32" s="22" t="str">
        <x:v>script/bar/day0</x:v>
      </x:c>
      <x:c r="N32" s="22" t="str">
        <x:v>dlg_d1_tutorial_chris_026</x:v>
      </x:c>
      <x:c r="O32" s="22" t="str">
        <x:v>scene_d1_tutorial_chris</x:v>
      </x:c>
      <x:c r="P32" s="22" t="str">
        <x:v>steps</x:v>
      </x:c>
      <x:c r="Q32" s="25" t="n">
        <x:v>26</x:v>
      </x:c>
      <x:c r="R32" s="22" t="str">
        <x:v>steps_format_02</x:v>
      </x:c>
    </x:row>
    <x:row r="33" ht="36" customHeight="1">
      <x:c r="A33" s="22" t="str">
        <x:v>d1_tutorial_chris</x:v>
      </x:c>
      <x:c r="B33" s="15" t="n">
        <x:v>29</x:v>
      </x:c>
      <x:c r="C33" s="18" t="str">
        <x:v>say</x:v>
      </x:c>
      <x:c r="D33" s="18" t="str">
        <x:v>chris</x:v>
      </x:c>
      <x:c r="E33" s="18" t="str">
        <x:v>default</x:v>
      </x:c>
      <x:c r="F33" s="18" t="str">
        <x:v>그날 사용할 수 있는 레시피는 메뉴에 표시된다.
아직 사용할 수 없는 레시피는 잠겨 있을 거야.</x:v>
      </x:c>
      <x:c r="G33" s="18" t="str">
        <x:v>The recipes available that day appear on the menu.
Anything unavailable will remain locked.</x:v>
      </x:c>
      <x:c r="H33" s="18" t="str">
        <x:v>dlg_d1_tutorial_chris_027</x:v>
      </x:c>
      <x:c r="I33" s="18"/>
      <x:c r="J33" s="18"/>
      <x:c r="K33" s="18" t="str">
        <x:v>wait</x:v>
      </x:c>
      <x:c r="L33" s="18"/>
      <x:c r="M33" s="22" t="str">
        <x:v>script/bar/day0</x:v>
      </x:c>
      <x:c r="N33" s="22" t="str">
        <x:v>dlg_d1_tutorial_chris_027</x:v>
      </x:c>
      <x:c r="O33" s="22" t="str">
        <x:v>scene_d1_tutorial_chris</x:v>
      </x:c>
      <x:c r="P33" s="22" t="str">
        <x:v>steps</x:v>
      </x:c>
      <x:c r="Q33" s="25" t="n">
        <x:v>27</x:v>
      </x:c>
      <x:c r="R33" s="22" t="str">
        <x:v>steps_format_02</x:v>
      </x:c>
    </x:row>
    <x:row r="34" ht="36" customHeight="1">
      <x:c r="A34" s="22" t="str">
        <x:v>d1_tutorial_chris</x:v>
      </x:c>
      <x:c r="B34" s="15" t="n">
        <x:v>30</x:v>
      </x:c>
      <x:c r="C34" s="18" t="str">
        <x:v>say</x:v>
      </x:c>
      <x:c r="D34" s="18" t="str">
        <x:v>chris</x:v>
      </x:c>
      <x:c r="E34" s="18" t="str">
        <x:v>default</x:v>
      </x:c>
      <x:c r="F34" s="18" t="str">
        <x:v>새로운 레시피를 사용할 수 있게 되면 메뉴에서 확인할 수 있어.</x:v>
      </x:c>
      <x:c r="G34" s="18" t="str">
        <x:v>When a new recipe becomes available, you can check it there.</x:v>
      </x:c>
      <x:c r="H34" s="18" t="str">
        <x:v>dlg_d1_tutorial_chris_028</x:v>
      </x:c>
      <x:c r="I34" s="18"/>
      <x:c r="J34" s="18"/>
      <x:c r="K34" s="18" t="str">
        <x:v>wait</x:v>
      </x:c>
      <x:c r="L34" s="18"/>
      <x:c r="M34" s="22" t="str">
        <x:v>script/bar/day0</x:v>
      </x:c>
      <x:c r="N34" s="22" t="str">
        <x:v>dlg_d1_tutorial_chris_028</x:v>
      </x:c>
      <x:c r="O34" s="22" t="str">
        <x:v>scene_d1_tutorial_chris</x:v>
      </x:c>
      <x:c r="P34" s="22" t="str">
        <x:v>steps</x:v>
      </x:c>
      <x:c r="Q34" s="25" t="n">
        <x:v>28</x:v>
      </x:c>
      <x:c r="R34" s="22" t="str">
        <x:v>steps_format_02</x:v>
      </x:c>
    </x:row>
    <x:row r="35" ht="26" customHeight="1">
      <x:c r="A35" s="22" t="str">
        <x:v>d1_tutorial_chris</x:v>
      </x:c>
      <x:c r="B35" s="15" t="n">
        <x:v>31</x:v>
      </x:c>
      <x:c r="C35" s="18" t="str">
        <x:v>say</x:v>
      </x:c>
      <x:c r="D35" s="18" t="str">
        <x:v>luna</x:v>
      </x:c>
      <x:c r="E35" s="18" t="str">
        <x:v>default</x:v>
      </x:c>
      <x:c r="F35" s="18" t="str">
        <x:v>&lt;wave amp=0.45 hz=1.4 phase=0.6&gt;생각보다 유용한 칩&lt;/wave&gt;이었네요.</x:v>
      </x:c>
      <x:c r="G35" s="18" t="str">
        <x:v>The chip is more useful than I expected.</x:v>
      </x:c>
      <x:c r="H35" s="18" t="str">
        <x:v>dlg_d1_tutorial_chris_029</x:v>
      </x:c>
      <x:c r="I35" s="18"/>
      <x:c r="J35" s="18"/>
      <x:c r="K35" s="18" t="str">
        <x:v>wait</x:v>
      </x:c>
      <x:c r="L35" s="18"/>
      <x:c r="M35" s="22" t="str">
        <x:v>script/bar/day0</x:v>
      </x:c>
      <x:c r="N35" s="22" t="str">
        <x:v>dlg_d1_tutorial_chris_029</x:v>
      </x:c>
      <x:c r="O35" s="22" t="str">
        <x:v>scene_d1_tutorial_chris</x:v>
      </x:c>
      <x:c r="P35" s="22" t="str">
        <x:v>steps</x:v>
      </x:c>
      <x:c r="Q35" s="25" t="n">
        <x:v>29</x:v>
      </x:c>
      <x:c r="R35" s="22" t="str">
        <x:v>steps_format_02</x:v>
      </x:c>
    </x:row>
    <x:row r="36" ht="26" customHeight="1">
      <x:c r="A36" s="22" t="str">
        <x:v>d1_tutorial_chris</x:v>
      </x:c>
      <x:c r="B36" s="15" t="n">
        <x:v>32</x:v>
      </x:c>
      <x:c r="C36" s="18" t="str">
        <x:v>say</x:v>
      </x:c>
      <x:c r="D36" s="18" t="str">
        <x:v>chris</x:v>
      </x:c>
      <x:c r="E36" s="18" t="str">
        <x:v>default</x:v>
      </x:c>
      <x:c r="F36" s="18" t="str">
        <x:v>그거 만들겠다고 전 마스터가 &lt;slow&gt;고생 좀 했지&lt;/slow&gt;.</x:v>
      </x:c>
      <x:c r="G36" s="18" t="str">
        <x:v>The old master went through hell building that thing.</x:v>
      </x:c>
      <x:c r="H36" s="18" t="str">
        <x:v>dlg_d1_tutorial_chris_030</x:v>
      </x:c>
      <x:c r="I36" s="18"/>
      <x:c r="J36" s="18"/>
      <x:c r="K36" s="18" t="str">
        <x:v>wait</x:v>
      </x:c>
      <x:c r="L36" s="18"/>
      <x:c r="M36" s="22" t="str">
        <x:v>script/bar/day0</x:v>
      </x:c>
      <x:c r="N36" s="22" t="str">
        <x:v>dlg_d1_tutorial_chris_030</x:v>
      </x:c>
      <x:c r="O36" s="22" t="str">
        <x:v>scene_d1_tutorial_chris</x:v>
      </x:c>
      <x:c r="P36" s="22" t="str">
        <x:v>steps</x:v>
      </x:c>
      <x:c r="Q36" s="25" t="n">
        <x:v>30</x:v>
      </x:c>
      <x:c r="R36" s="22" t="str">
        <x:v>steps_format_02</x:v>
      </x:c>
    </x:row>
    <x:row r="37" ht="50" customHeight="1">
      <x:c r="A37" s="22" t="str">
        <x:v>d1_tutorial_chris</x:v>
      </x:c>
      <x:c r="B37" s="15" t="n">
        <x:v>33</x:v>
      </x:c>
      <x:c r="C37" s="18" t="str">
        <x:v>say</x:v>
      </x:c>
      <x:c r="D37" s="18" t="str">
        <x:v>chris</x:v>
      </x:c>
      <x:c r="E37" s="18" t="str">
        <x:v>default</x:v>
      </x:c>
      <x:c r="F37" s="18" t="str">
        <x:v>메뉴에서 레시피를 고르면 선반이 차례로 나온다.
잔, 도구, 재료 순서야. 필요한 걸 골라 담으면 돼.</x:v>
      </x:c>
      <x:c r="G37" s="18" t="str">
        <x:v>Pick a recipe from the menu and the shelves come one by one —
glass, tools, then ingredients. Take what you need.</x:v>
      </x:c>
      <x:c r="H37" s="18" t="str">
        <x:v>dlg_d1_tutorial_chris_031</x:v>
      </x:c>
      <x:c r="I37" s="18"/>
      <x:c r="J37" s="18"/>
      <x:c r="K37" s="18" t="str">
        <x:v>wait</x:v>
      </x:c>
      <x:c r="L37" s="18"/>
      <x:c r="M37" s="22" t="str">
        <x:v>script/bar/day0</x:v>
      </x:c>
      <x:c r="N37" s="22" t="str">
        <x:v>dlg_d1_tutorial_chris_031</x:v>
      </x:c>
      <x:c r="O37" s="22" t="str">
        <x:v>scene_d1_tutorial_chris</x:v>
      </x:c>
      <x:c r="P37" s="22" t="str">
        <x:v>steps</x:v>
      </x:c>
      <x:c r="Q37" s="25" t="n">
        <x:v>31</x:v>
      </x:c>
      <x:c r="R37" s="22" t="str">
        <x:v>steps_format_02</x:v>
      </x:c>
    </x:row>
    <x:row r="38" ht="50" customHeight="1">
      <x:c r="A38" s="22" t="str">
        <x:v>d1_tutorial_chris</x:v>
      </x:c>
      <x:c r="B38" s="15" t="n">
        <x:v>34</x:v>
      </x:c>
      <x:c r="C38" s="18" t="str">
        <x:v>say</x:v>
      </x:c>
      <x:c r="D38" s="18" t="str">
        <x:v>chris</x:v>
      </x:c>
      <x:c r="E38" s="18" t="str">
        <x:v>default</x:v>
      </x:c>
      <x:c r="F38" s="18" t="str">
        <x:v>잘못 담았으면 다시 눌러서 빼면 되고, 화살표로 앞 선반에
돌아갈 수도 있어. 다 담았으면 '제조 시작'이다.</x:v>
      </x:c>
      <x:c r="G38" s="18" t="str">
        <x:v>Tap again to put something back, or use the arrows to revisit
a shelf. When you have everything, hit 'Start'.</x:v>
      </x:c>
      <x:c r="H38" s="18" t="str">
        <x:v>dlg_d1_tutorial_chris_032</x:v>
      </x:c>
      <x:c r="I38" s="18"/>
      <x:c r="J38" s="18"/>
      <x:c r="K38" s="18" t="str">
        <x:v>wait</x:v>
      </x:c>
      <x:c r="L38" s="18"/>
      <x:c r="M38" s="22" t="str">
        <x:v>script/bar/day0</x:v>
      </x:c>
      <x:c r="N38" s="22" t="str">
        <x:v>dlg_d1_tutorial_chris_032</x:v>
      </x:c>
      <x:c r="O38" s="22" t="str">
        <x:v>scene_d1_tutorial_chris</x:v>
      </x:c>
      <x:c r="P38" s="22" t="str">
        <x:v>steps</x:v>
      </x:c>
      <x:c r="Q38" s="25" t="n">
        <x:v>32</x:v>
      </x:c>
      <x:c r="R38" s="22" t="str">
        <x:v>steps_format_02</x:v>
      </x:c>
    </x:row>
    <x:row r="39" ht="50" customHeight="1">
      <x:c r="A39" s="22" t="str">
        <x:v>d1_tutorial_chris</x:v>
      </x:c>
      <x:c r="B39" s="15" t="n">
        <x:v>35</x:v>
      </x:c>
      <x:c r="C39" s="18" t="str">
        <x:v>say</x:v>
      </x:c>
      <x:c r="D39" s="18" t="str">
        <x:v>luna</x:v>
      </x:c>
      <x:c r="E39" s="18" t="str">
        <x:v>default</x:v>
      </x:c>
      <x:c r="F39" s="18" t="str">
        <x:v>제조 과정은 &lt;world&gt;쉐이킹&lt;/world&gt;, &lt;world&gt;스터&lt;/world&gt;, &lt;world&gt;빌드&lt;/world&gt;, 이렇게 세 가지로 분류되는 것이 맞나요?</x:v>
      </x:c>
      <x:c r="G39" s="18" t="str">
        <x:v>The methods fall into three categories — &lt;world&gt;shaking&lt;/world&gt;, &lt;world&gt;stirring&lt;/world&gt;, and &lt;world&gt;building&lt;/world&gt;. Is that correct?</x:v>
      </x:c>
      <x:c r="H39" s="18" t="str">
        <x:v>dlg_d1_tutorial_chris_033</x:v>
      </x:c>
      <x:c r="I39" s="18"/>
      <x:c r="J39" s="18"/>
      <x:c r="K39" s="18" t="str">
        <x:v>wait</x:v>
      </x:c>
      <x:c r="L39" s="18"/>
      <x:c r="M39" s="22" t="str">
        <x:v>script/bar/day0</x:v>
      </x:c>
      <x:c r="N39" s="22" t="str">
        <x:v>dlg_d1_tutorial_chris_033</x:v>
      </x:c>
      <x:c r="O39" s="22" t="str">
        <x:v>scene_d1_tutorial_chris</x:v>
      </x:c>
      <x:c r="P39" s="22" t="str">
        <x:v>steps</x:v>
      </x:c>
      <x:c r="Q39" s="25" t="n">
        <x:v>33</x:v>
      </x:c>
      <x:c r="R39" s="22" t="str">
        <x:v>steps_format_02</x:v>
      </x:c>
    </x:row>
    <x:row r="40" ht="26" customHeight="1">
      <x:c r="A40" s="22" t="str">
        <x:v>d1_tutorial_chris</x:v>
      </x:c>
      <x:c r="B40" s="15" t="n">
        <x:v>36</x:v>
      </x:c>
      <x:c r="C40" s="18" t="str">
        <x:v>say</x:v>
      </x:c>
      <x:c r="D40" s="18" t="str">
        <x:v>chris</x:v>
      </x:c>
      <x:c r="E40" s="18" t="str">
        <x:v>default</x:v>
      </x:c>
      <x:c r="F40" s="18" t="str">
        <x:v>&lt;pop peak=1.11 duration=0.12&gt;기억은 하는군.&lt;/pop&gt; 각 방법이 뭐가 다른지에 대한 설명도 필요하나?</x:v>
      </x:c>
      <x:c r="G40" s="18" t="str">
        <x:v>So you do remember. Need me to explain how they differ?</x:v>
      </x:c>
      <x:c r="H40" s="18" t="str">
        <x:v>dlg_d1_tutorial_chris_034</x:v>
      </x:c>
      <x:c r="I40" s="18"/>
      <x:c r="J40" s="18"/>
      <x:c r="K40" s="18" t="str">
        <x:v>wait</x:v>
      </x:c>
      <x:c r="L40" s="18"/>
      <x:c r="M40" s="22" t="str">
        <x:v>script/bar/day0</x:v>
      </x:c>
      <x:c r="N40" s="22" t="str">
        <x:v>dlg_d1_tutorial_chris_034</x:v>
      </x:c>
      <x:c r="O40" s="22" t="str">
        <x:v>scene_d1_tutorial_chris</x:v>
      </x:c>
      <x:c r="P40" s="22" t="str">
        <x:v>steps</x:v>
      </x:c>
      <x:c r="Q40" s="25" t="n">
        <x:v>34</x:v>
      </x:c>
      <x:c r="R40" s="22" t="str">
        <x:v>steps_format_02</x:v>
      </x:c>
    </x:row>
    <x:row r="41" ht="26" customHeight="1">
      <x:c r="A41" s="22" t="str">
        <x:v>d1_tutorial_chris</x:v>
      </x:c>
      <x:c r="B41" s="15" t="n">
        <x:v>37</x:v>
      </x:c>
      <x:c r="C41" s="18" t="str">
        <x:v>say</x:v>
      </x:c>
      <x:c r="D41" s="18" t="str">
        <x:v>luna</x:v>
      </x:c>
      <x:c r="E41" s="18" t="str">
        <x:v>default</x:v>
      </x:c>
      <x:c r="F41" s="18" t="str">
        <x:v>원활한 업무를 위해 필요할 것 같습니다.</x:v>
      </x:c>
      <x:c r="G41" s="18" t="str">
        <x:v>It would help me operate smoothly.</x:v>
      </x:c>
      <x:c r="H41" s="18" t="str">
        <x:v>dlg_d1_tutorial_chris_035</x:v>
      </x:c>
      <x:c r="I41" s="18"/>
      <x:c r="J41" s="18"/>
      <x:c r="K41" s="18" t="str">
        <x:v>wait</x:v>
      </x:c>
      <x:c r="L41" s="18"/>
      <x:c r="M41" s="22" t="str">
        <x:v>script/bar/day0</x:v>
      </x:c>
      <x:c r="N41" s="22" t="str">
        <x:v>dlg_d1_tutorial_chris_035</x:v>
      </x:c>
      <x:c r="O41" s="22" t="str">
        <x:v>scene_d1_tutorial_chris</x:v>
      </x:c>
      <x:c r="P41" s="22" t="str">
        <x:v>steps</x:v>
      </x:c>
      <x:c r="Q41" s="25" t="n">
        <x:v>35</x:v>
      </x:c>
      <x:c r="R41" s="22" t="str">
        <x:v>steps_format_02</x:v>
      </x:c>
    </x:row>
    <x:row r="42" ht="50" customHeight="1">
      <x:c r="A42" s="22" t="str">
        <x:v>d1_tutorial_chris</x:v>
      </x:c>
      <x:c r="B42" s="15" t="n">
        <x:v>38</x:v>
      </x:c>
      <x:c r="C42" s="18" t="str">
        <x:v>say</x:v>
      </x:c>
      <x:c r="D42" s="18" t="str">
        <x:v>chris</x:v>
      </x:c>
      <x:c r="E42" s="18" t="str">
        <x:v>default</x:v>
      </x:c>
      <x:c r="F42" s="18" t="str">
        <x:v>좋아. 먼저 &lt;world&gt;쉐이킹&lt;/world&gt;은 보스턴 쉐이커에 재료를 담은 뒤
위아래로 강하게 흔들면서 섞는 방법이다.</x:v>
      </x:c>
      <x:c r="G42" s="18" t="str">
        <x:v>Fine. &lt;world&gt;Shaking&lt;/world&gt; first: load the ingredients into a Boston shaker
and mix them hard, shaking up and down.</x:v>
      </x:c>
      <x:c r="H42" s="18" t="str">
        <x:v>dlg_d1_tutorial_chris_036</x:v>
      </x:c>
      <x:c r="I42" s="18"/>
      <x:c r="J42" s="18"/>
      <x:c r="K42" s="18" t="str">
        <x:v>wait</x:v>
      </x:c>
      <x:c r="L42" s="18"/>
      <x:c r="M42" s="22" t="str">
        <x:v>script/bar/day0</x:v>
      </x:c>
      <x:c r="N42" s="22" t="str">
        <x:v>dlg_d1_tutorial_chris_036</x:v>
      </x:c>
      <x:c r="O42" s="22" t="str">
        <x:v>scene_d1_tutorial_chris</x:v>
      </x:c>
      <x:c r="P42" s="22" t="str">
        <x:v>steps</x:v>
      </x:c>
      <x:c r="Q42" s="25" t="n">
        <x:v>36</x:v>
      </x:c>
      <x:c r="R42" s="22" t="str">
        <x:v>steps_format_02</x:v>
      </x:c>
    </x:row>
    <x:row r="43" ht="26" customHeight="1">
      <x:c r="A43" s="22" t="str">
        <x:v>d1_tutorial_chris</x:v>
      </x:c>
      <x:c r="B43" s="15" t="n">
        <x:v>39</x:v>
      </x:c>
      <x:c r="C43" s="18" t="str">
        <x:v>say</x:v>
      </x:c>
      <x:c r="D43" s="18" t="str">
        <x:v>chris</x:v>
      </x:c>
      <x:c r="E43" s="18" t="str">
        <x:v>default</x:v>
      </x:c>
      <x:c r="F43" s="18" t="str">
        <x:v>잘 안 섞이는 재료들이 들어갈 때 주로 사용하지.</x:v>
      </x:c>
      <x:c r="G43" s="18" t="str">
        <x:v>You mostly use it for ingredients that don't blend easily.</x:v>
      </x:c>
      <x:c r="H43" s="18" t="str">
        <x:v>dlg_d1_tutorial_chris_037</x:v>
      </x:c>
      <x:c r="I43" s="18"/>
      <x:c r="J43" s="18"/>
      <x:c r="K43" s="18" t="str">
        <x:v>wait</x:v>
      </x:c>
      <x:c r="L43" s="18"/>
      <x:c r="M43" s="22" t="str">
        <x:v>script/bar/day0</x:v>
      </x:c>
      <x:c r="N43" s="22" t="str">
        <x:v>dlg_d1_tutorial_chris_037</x:v>
      </x:c>
      <x:c r="O43" s="22" t="str">
        <x:v>scene_d1_tutorial_chris</x:v>
      </x:c>
      <x:c r="P43" s="22" t="str">
        <x:v>steps</x:v>
      </x:c>
      <x:c r="Q43" s="25" t="n">
        <x:v>37</x:v>
      </x:c>
      <x:c r="R43" s="22" t="str">
        <x:v>steps_format_02</x:v>
      </x:c>
    </x:row>
    <x:row r="44" ht="64" customHeight="1">
      <x:c r="A44" s="22" t="str">
        <x:v>d1_tutorial_chris</x:v>
      </x:c>
      <x:c r="B44" s="15" t="n">
        <x:v>40</x:v>
      </x:c>
      <x:c r="C44" s="18" t="str">
        <x:v>say</x:v>
      </x:c>
      <x:c r="D44" s="18" t="str">
        <x:v>chris</x:v>
      </x:c>
      <x:c r="E44" s="18" t="str">
        <x:v>default</x:v>
      </x:c>
      <x:c r="F44" s="18" t="str">
        <x:v>&lt;world&gt;스터&lt;/world&gt;는 믹싱 글라스에 재료를 넣고 바 스푼으로 천천히 저어 만드는 방법이다.
재료를 강하게 섞을 필요가 없거나, 향과 맛을 섬세하게 살릴 때 자주 사용해.</x:v>
      </x:c>
      <x:c r="G44" s="18" t="str">
        <x:v>&lt;world&gt;Stirring&lt;/world&gt; means adding the ingredients to a mixing glass and slowly stirring with a bar spoon.
Use it when the mix doesn't need force, or when the aroma and flavor should stay delicate.</x:v>
      </x:c>
      <x:c r="H44" s="18" t="str">
        <x:v>dlg_d1_tutorial_chris_038</x:v>
      </x:c>
      <x:c r="I44" s="18"/>
      <x:c r="J44" s="18"/>
      <x:c r="K44" s="18" t="str">
        <x:v>wait</x:v>
      </x:c>
      <x:c r="L44" s="18"/>
      <x:c r="M44" s="22" t="str">
        <x:v>script/bar/day0</x:v>
      </x:c>
      <x:c r="N44" s="22" t="str">
        <x:v>dlg_d1_tutorial_chris_038</x:v>
      </x:c>
      <x:c r="O44" s="22" t="str">
        <x:v>scene_d1_tutorial_chris</x:v>
      </x:c>
      <x:c r="P44" s="22" t="str">
        <x:v>steps</x:v>
      </x:c>
      <x:c r="Q44" s="25" t="n">
        <x:v>38</x:v>
      </x:c>
      <x:c r="R44" s="22" t="str">
        <x:v>steps_format_02</x:v>
      </x:c>
    </x:row>
    <x:row r="45" ht="64" customHeight="1">
      <x:c r="A45" s="22" t="str">
        <x:v>d1_tutorial_chris</x:v>
      </x:c>
      <x:c r="B45" s="15" t="n">
        <x:v>41</x:v>
      </x:c>
      <x:c r="C45" s="18" t="str">
        <x:v>say</x:v>
      </x:c>
      <x:c r="D45" s="18" t="str">
        <x:v>chris</x:v>
      </x:c>
      <x:c r="E45" s="18" t="str">
        <x:v>default</x:v>
      </x:c>
      <x:c r="F45" s="18" t="str">
        <x:v>&lt;world&gt;빌드&lt;/world&gt;는 완성 잔에 재료를 직접 넣어서 만드는 방식이다.
자연스럽게 섞이는 재료나 탄산이 들어가는 칵테일에 주로 사용하지.</x:v>
      </x:c>
      <x:c r="G45" s="18" t="str">
        <x:v>&lt;world&gt;Building&lt;/world&gt; means pouring the ingredients straight into the serving glass.
It's for things that blend on their own, or anything with carbonation.</x:v>
      </x:c>
      <x:c r="H45" s="18" t="str">
        <x:v>dlg_d1_tutorial_chris_039</x:v>
      </x:c>
      <x:c r="I45" s="18"/>
      <x:c r="J45" s="18"/>
      <x:c r="K45" s="18" t="str">
        <x:v>wait</x:v>
      </x:c>
      <x:c r="L45" s="18"/>
      <x:c r="M45" s="22" t="str">
        <x:v>script/bar/day0</x:v>
      </x:c>
      <x:c r="N45" s="22" t="str">
        <x:v>dlg_d1_tutorial_chris_039</x:v>
      </x:c>
      <x:c r="O45" s="22" t="str">
        <x:v>scene_d1_tutorial_chris</x:v>
      </x:c>
      <x:c r="P45" s="22" t="str">
        <x:v>steps</x:v>
      </x:c>
      <x:c r="Q45" s="25" t="n">
        <x:v>39</x:v>
      </x:c>
      <x:c r="R45" s="22" t="str">
        <x:v>steps_format_02</x:v>
      </x:c>
    </x:row>
    <x:row r="46" ht="26" customHeight="1">
      <x:c r="A46" s="22" t="str">
        <x:v>d1_tutorial_chris</x:v>
      </x:c>
      <x:c r="B46" s="15" t="n">
        <x:v>42</x:v>
      </x:c>
      <x:c r="C46" s="18" t="str">
        <x:v>say</x:v>
      </x:c>
      <x:c r="D46" s="18" t="str">
        <x:v>chris</x:v>
      </x:c>
      <x:c r="E46" s="18" t="str">
        <x:v>default</x:v>
      </x:c>
      <x:c r="F46" s="18" t="str">
        <x:v>여기까지 이해했나.</x:v>
      </x:c>
      <x:c r="G46" s="18" t="str">
        <x:v>Following so far?</x:v>
      </x:c>
      <x:c r="H46" s="18" t="str">
        <x:v>dlg_d1_tutorial_chris_040</x:v>
      </x:c>
      <x:c r="I46" s="18"/>
      <x:c r="J46" s="18"/>
      <x:c r="K46" s="18" t="str">
        <x:v>wait</x:v>
      </x:c>
      <x:c r="L46" s="18"/>
      <x:c r="M46" s="22" t="str">
        <x:v>script/bar/day0</x:v>
      </x:c>
      <x:c r="N46" s="22" t="str">
        <x:v>dlg_d1_tutorial_chris_040</x:v>
      </x:c>
      <x:c r="O46" s="22" t="str">
        <x:v>scene_d1_tutorial_chris</x:v>
      </x:c>
      <x:c r="P46" s="22" t="str">
        <x:v>steps</x:v>
      </x:c>
      <x:c r="Q46" s="25" t="n">
        <x:v>40</x:v>
      </x:c>
      <x:c r="R46" s="22" t="str">
        <x:v>steps_format_02</x:v>
      </x:c>
    </x:row>
    <x:row r="47" ht="26" customHeight="1">
      <x:c r="A47" s="22" t="str">
        <x:v>d1_tutorial_chris</x:v>
      </x:c>
      <x:c r="B47" s="15" t="n">
        <x:v>43</x:v>
      </x:c>
      <x:c r="C47" s="18" t="str">
        <x:v>say</x:v>
      </x:c>
      <x:c r="D47" s="18" t="str">
        <x:v>luna</x:v>
      </x:c>
      <x:c r="E47" s="18" t="str">
        <x:v>default</x:v>
      </x:c>
      <x:c r="F47" s="18" t="str">
        <x:v>평범한 사람이라면 &lt;wave amp=0.45 hz=1.4 phase=0.6&gt;전부 기억하기 힘들 것 같습니다.&lt;/wave&gt;</x:v>
      </x:c>
      <x:c r="G47" s="18" t="str">
        <x:v>An ordinary person would struggle to remember all of this.</x:v>
      </x:c>
      <x:c r="H47" s="18" t="str">
        <x:v>dlg_d1_tutorial_chris_041</x:v>
      </x:c>
      <x:c r="I47" s="18"/>
      <x:c r="J47" s="18"/>
      <x:c r="K47" s="18" t="str">
        <x:v>wait</x:v>
      </x:c>
      <x:c r="L47" s="18"/>
      <x:c r="M47" s="22" t="str">
        <x:v>script/bar/day0</x:v>
      </x:c>
      <x:c r="N47" s="22" t="str">
        <x:v>dlg_d1_tutorial_chris_041</x:v>
      </x:c>
      <x:c r="O47" s="22" t="str">
        <x:v>scene_d1_tutorial_chris</x:v>
      </x:c>
      <x:c r="P47" s="22" t="str">
        <x:v>steps</x:v>
      </x:c>
      <x:c r="Q47" s="25" t="n">
        <x:v>41</x:v>
      </x:c>
      <x:c r="R47" s="22" t="str">
        <x:v>steps_format_02</x:v>
      </x:c>
    </x:row>
    <x:row r="48" ht="26" customHeight="1">
      <x:c r="A48" s="22" t="str">
        <x:v>d1_tutorial_chris</x:v>
      </x:c>
      <x:c r="B48" s="15" t="n">
        <x:v>44</x:v>
      </x:c>
      <x:c r="C48" s="18" t="str">
        <x:v>say</x:v>
      </x:c>
      <x:c r="D48" s="18" t="str">
        <x:v>chris</x:v>
      </x:c>
      <x:c r="E48" s="18" t="str">
        <x:v>default</x:v>
      </x:c>
      <x:c r="F48" s="18" t="str">
        <x:v>그래. 그래도 넌 &lt;pop peak=1.1 duration=0.14&gt;&lt;world&gt;평범한 사람&lt;/world&gt;&lt;/pop&gt;이 아니잖아.</x:v>
      </x:c>
      <x:c r="G48" s="18" t="str">
        <x:v>Right. But then, you're no &lt;world&gt;ordinary person&lt;/world&gt;.</x:v>
      </x:c>
      <x:c r="H48" s="18" t="str">
        <x:v>dlg_d1_tutorial_chris_042</x:v>
      </x:c>
      <x:c r="I48" s="18"/>
      <x:c r="J48" s="18"/>
      <x:c r="K48" s="18" t="str">
        <x:v>wait</x:v>
      </x:c>
      <x:c r="L48" s="18"/>
      <x:c r="M48" s="22" t="str">
        <x:v>script/bar/day0</x:v>
      </x:c>
      <x:c r="N48" s="22" t="str">
        <x:v>dlg_d1_tutorial_chris_042</x:v>
      </x:c>
      <x:c r="O48" s="22" t="str">
        <x:v>scene_d1_tutorial_chris</x:v>
      </x:c>
      <x:c r="P48" s="22" t="str">
        <x:v>steps</x:v>
      </x:c>
      <x:c r="Q48" s="25" t="n">
        <x:v>42</x:v>
      </x:c>
      <x:c r="R48" s="22" t="str">
        <x:v>steps_format_02</x:v>
      </x:c>
    </x:row>
    <x:row r="49" ht="26" customHeight="1">
      <x:c r="A49" s="22" t="str">
        <x:v>d1_tutorial_chris</x:v>
      </x:c>
      <x:c r="B49" s="15" t="n">
        <x:v>45</x:v>
      </x:c>
      <x:c r="C49" s="18" t="str">
        <x:v>say</x:v>
      </x:c>
      <x:c r="D49" s="18" t="str">
        <x:v>luna</x:v>
      </x:c>
      <x:c r="E49" s="18" t="str">
        <x:v>default</x:v>
      </x:c>
      <x:c r="F49" s="18" t="str">
        <x:v>저는 &lt;pop peak=1.11 duration=0.12&gt;평범하다고&lt;/pop&gt; 생각합니다.</x:v>
      </x:c>
      <x:c r="G49" s="18" t="str">
        <x:v>I consider myself ordinary.</x:v>
      </x:c>
      <x:c r="H49" s="18" t="str">
        <x:v>dlg_d1_tutorial_chris_043</x:v>
      </x:c>
      <x:c r="I49" s="18"/>
      <x:c r="J49" s="18"/>
      <x:c r="K49" s="18" t="str">
        <x:v>wait</x:v>
      </x:c>
      <x:c r="L49" s="18"/>
      <x:c r="M49" s="22" t="str">
        <x:v>script/bar/day0</x:v>
      </x:c>
      <x:c r="N49" s="22" t="str">
        <x:v>dlg_d1_tutorial_chris_043</x:v>
      </x:c>
      <x:c r="O49" s="22" t="str">
        <x:v>scene_d1_tutorial_chris</x:v>
      </x:c>
      <x:c r="P49" s="22" t="str">
        <x:v>steps</x:v>
      </x:c>
      <x:c r="Q49" s="25" t="n">
        <x:v>43</x:v>
      </x:c>
      <x:c r="R49" s="22" t="str">
        <x:v>steps_format_02</x:v>
      </x:c>
    </x:row>
    <x:row r="50" ht="50" customHeight="1">
      <x:c r="A50" s="22" t="str">
        <x:v>d1_tutorial_chris</x:v>
      </x:c>
      <x:c r="B50" s="15" t="n">
        <x:v>46</x:v>
      </x:c>
      <x:c r="C50" s="18" t="str">
        <x:v>say</x:v>
      </x:c>
      <x:c r="D50" s="18" t="str">
        <x:v>chris</x:v>
      </x:c>
      <x:c r="E50" s="18" t="str">
        <x:v>default</x:v>
      </x:c>
      <x:c r="F50" s="18" t="str">
        <x:v>...그렇게 생각하면 할 말은 없지.
지금 몰라도 나중에 또 알려 줄 테니 괜찮을 거다.</x:v>
      </x:c>
      <x:c r="G50" s="18" t="str">
        <x:v>...If that's how you see it, I've got nothing to add.
Don't worry — if it doesn't stick now, I'll walk you through it again later.</x:v>
      </x:c>
      <x:c r="H50" s="18" t="str">
        <x:v>dlg_d1_tutorial_chris_044</x:v>
      </x:c>
      <x:c r="I50" s="18"/>
      <x:c r="J50" s="18"/>
      <x:c r="K50" s="18" t="str">
        <x:v>wait</x:v>
      </x:c>
      <x:c r="L50" s="18"/>
      <x:c r="M50" s="22" t="str">
        <x:v>script/bar/day0</x:v>
      </x:c>
      <x:c r="N50" s="22" t="str">
        <x:v>dlg_d1_tutorial_chris_044</x:v>
      </x:c>
      <x:c r="O50" s="22" t="str">
        <x:v>scene_d1_tutorial_chris</x:v>
      </x:c>
      <x:c r="P50" s="22" t="str">
        <x:v>steps</x:v>
      </x:c>
      <x:c r="Q50" s="25" t="n">
        <x:v>44</x:v>
      </x:c>
      <x:c r="R50" s="22" t="str">
        <x:v>steps_format_02</x:v>
      </x:c>
    </x:row>
    <x:row r="51" ht="64" customHeight="1">
      <x:c r="A51" s="22" t="str">
        <x:v>d1_tutorial_chris</x:v>
      </x:c>
      <x:c r="B51" s="15" t="n">
        <x:v>47</x:v>
      </x:c>
      <x:c r="C51" s="18" t="str">
        <x:v>say</x:v>
      </x:c>
      <x:c r="D51" s="18" t="str">
        <x:v>chris</x:v>
      </x:c>
      <x:c r="E51" s="18" t="str">
        <x:v>default</x:v>
      </x:c>
      <x:c r="F51" s="18" t="str">
        <x:v>제조를 시작하면 담아둔 것들이 올바른 순서로 진행된다.
술은 &lt;name&gt;목표선&lt;/name&gt;에 맞춰 멈추고, 저을 땐 스푼으로 원을 그리면 돼.</x:v>
      </x:c>
      <x:c r="G51" s="18" t="str">
        <x:v>Once you start, everything you stocked plays out in proper order.
Stop the pour at the &lt;name&gt;target line&lt;/name&gt;; stir by drawing circles with the spoon.</x:v>
      </x:c>
      <x:c r="H51" s="18" t="str">
        <x:v>dlg_d1_tutorial_chris_045</x:v>
      </x:c>
      <x:c r="I51" s="18"/>
      <x:c r="J51" s="18"/>
      <x:c r="K51" s="18" t="str">
        <x:v>wait</x:v>
      </x:c>
      <x:c r="L51" s="18"/>
      <x:c r="M51" s="22" t="str">
        <x:v>script/bar/day0</x:v>
      </x:c>
      <x:c r="N51" s="22" t="str">
        <x:v>dlg_d1_tutorial_chris_045</x:v>
      </x:c>
      <x:c r="O51" s="22" t="str">
        <x:v>scene_d1_tutorial_chris</x:v>
      </x:c>
      <x:c r="P51" s="22" t="str">
        <x:v>steps</x:v>
      </x:c>
      <x:c r="Q51" s="25" t="n">
        <x:v>45</x:v>
      </x:c>
      <x:c r="R51" s="22" t="str">
        <x:v>steps_format_02</x:v>
      </x:c>
    </x:row>
    <x:row r="52" ht="50" customHeight="1">
      <x:c r="A52" s="22" t="str">
        <x:v>d1_tutorial_chris</x:v>
      </x:c>
      <x:c r="B52" s="15" t="n">
        <x:v>48</x:v>
      </x:c>
      <x:c r="C52" s="18" t="str">
        <x:v>say</x:v>
      </x:c>
      <x:c r="D52" s="18" t="str">
        <x:v>chris</x:v>
      </x:c>
      <x:c r="E52" s="18" t="str">
        <x:v>default</x:v>
      </x:c>
      <x:c r="F52" s="18" t="str">
        <x:v>레시피의 &lt;name&gt;정량&lt;/name&gt;에 가까울수록 &lt;world&gt;완성도&lt;/world&gt;가 올라간다.
헷갈리면 레시피 노트를 다시 봐도 좋아.</x:v>
      </x:c>
      <x:c r="G52" s="18" t="str">
        <x:v>The closer you are to the recipe's &lt;name&gt;exact measures&lt;/name&gt;, the higher the &lt;world&gt;quality&lt;/world&gt;.
Check the recipe note anytime you're unsure.</x:v>
      </x:c>
      <x:c r="H52" s="18" t="str">
        <x:v>dlg_d1_tutorial_chris_046</x:v>
      </x:c>
      <x:c r="I52" s="18"/>
      <x:c r="J52" s="18"/>
      <x:c r="K52" s="18" t="str">
        <x:v>wait</x:v>
      </x:c>
      <x:c r="L52" s="18"/>
      <x:c r="M52" s="22" t="str">
        <x:v>script/bar/day0</x:v>
      </x:c>
      <x:c r="N52" s="22" t="str">
        <x:v>dlg_d1_tutorial_chris_046</x:v>
      </x:c>
      <x:c r="O52" s="22" t="str">
        <x:v>scene_d1_tutorial_chris</x:v>
      </x:c>
      <x:c r="P52" s="22" t="str">
        <x:v>steps</x:v>
      </x:c>
      <x:c r="Q52" s="25" t="n">
        <x:v>46</x:v>
      </x:c>
      <x:c r="R52" s="22" t="str">
        <x:v>steps_format_02</x:v>
      </x:c>
    </x:row>
    <x:row r="53" ht="26" customHeight="1">
      <x:c r="A53" s="22" t="str">
        <x:v>d1_tutorial_chris</x:v>
      </x:c>
      <x:c r="B53" s="15" t="n">
        <x:v>49</x:v>
      </x:c>
      <x:c r="C53" s="18" t="str">
        <x:v>say</x:v>
      </x:c>
      <x:c r="D53" s="18" t="str">
        <x:v>chris</x:v>
      </x:c>
      <x:c r="E53" s="18" t="str">
        <x:v>default</x:v>
      </x:c>
      <x:c r="F53" s="18" t="str">
        <x:v>그리고 마무리로 손님한테 제공하면 끝이야.</x:v>
      </x:c>
      <x:c r="G53" s="18" t="str">
        <x:v>Then serve it to the guest, and you're done.</x:v>
      </x:c>
      <x:c r="H53" s="18" t="str">
        <x:v>dlg_d1_tutorial_chris_047</x:v>
      </x:c>
      <x:c r="I53" s="18"/>
      <x:c r="J53" s="18"/>
      <x:c r="K53" s="18" t="str">
        <x:v>wait</x:v>
      </x:c>
      <x:c r="L53" s="18"/>
      <x:c r="M53" s="22" t="str">
        <x:v>script/bar/day0</x:v>
      </x:c>
      <x:c r="N53" s="22" t="str">
        <x:v>dlg_d1_tutorial_chris_047</x:v>
      </x:c>
      <x:c r="O53" s="22" t="str">
        <x:v>scene_d1_tutorial_chris</x:v>
      </x:c>
      <x:c r="P53" s="22" t="str">
        <x:v>steps</x:v>
      </x:c>
      <x:c r="Q53" s="25" t="n">
        <x:v>47</x:v>
      </x:c>
      <x:c r="R53" s="22" t="str">
        <x:v>steps_format_02</x:v>
      </x:c>
    </x:row>
    <x:row r="54" ht="26" customHeight="1">
      <x:c r="A54" s="22" t="str">
        <x:v>d1_tutorial_chris</x:v>
      </x:c>
      <x:c r="B54" s="15" t="n">
        <x:v>50</x:v>
      </x:c>
      <x:c r="C54" s="18" t="str">
        <x:v>say</x:v>
      </x:c>
      <x:c r="D54" s="18" t="str">
        <x:v>luna</x:v>
      </x:c>
      <x:c r="E54" s="18" t="str">
        <x:v>default</x:v>
      </x:c>
      <x:c r="F54" s="18" t="str">
        <x:v>이해했습니다.</x:v>
      </x:c>
      <x:c r="G54" s="18" t="str">
        <x:v>Understood.</x:v>
      </x:c>
      <x:c r="H54" s="18" t="str">
        <x:v>dlg_d1_tutorial_chris_048</x:v>
      </x:c>
      <x:c r="I54" s="18"/>
      <x:c r="J54" s="18"/>
      <x:c r="K54" s="18" t="str">
        <x:v>wait</x:v>
      </x:c>
      <x:c r="L54" s="18"/>
      <x:c r="M54" s="22" t="str">
        <x:v>script/bar/day0</x:v>
      </x:c>
      <x:c r="N54" s="22" t="str">
        <x:v>dlg_d1_tutorial_chris_048</x:v>
      </x:c>
      <x:c r="O54" s="22" t="str">
        <x:v>scene_d1_tutorial_chris</x:v>
      </x:c>
      <x:c r="P54" s="22" t="str">
        <x:v>steps</x:v>
      </x:c>
      <x:c r="Q54" s="25" t="n">
        <x:v>48</x:v>
      </x:c>
      <x:c r="R54" s="22" t="str">
        <x:v>steps_format_02</x:v>
      </x:c>
    </x:row>
    <x:row r="55" ht="26" customHeight="1">
      <x:c r="A55" s="22" t="str">
        <x:v>d1_tutorial_chris</x:v>
      </x:c>
      <x:c r="B55" s="15" t="n">
        <x:v>51</x:v>
      </x:c>
      <x:c r="C55" s="18" t="str">
        <x:v>say</x:v>
      </x:c>
      <x:c r="D55" s="18" t="str">
        <x:v>chris</x:v>
      </x:c>
      <x:c r="E55" s="18" t="str">
        <x:v>default</x:v>
      </x:c>
      <x:c r="F55" s="18" t="str">
        <x:v>좋아. 그럼 &lt;order&gt;진토닉&lt;/order&gt; 한 잔 만들어 봐.</x:v>
      </x:c>
      <x:c r="G55" s="18" t="str">
        <x:v>Good. Now — make me a &lt;order&gt;Gin &amp; Tonic&lt;/order&gt;.</x:v>
      </x:c>
      <x:c r="H55" s="18" t="str">
        <x:v>dlg_d1_tutorial_chris_049</x:v>
      </x:c>
      <x:c r="I55" s="18"/>
      <x:c r="J55" s="18"/>
      <x:c r="K55" s="18" t="str">
        <x:v>wait</x:v>
      </x:c>
      <x:c r="L55" s="18"/>
      <x:c r="M55" s="22" t="str">
        <x:v>script/bar/day0</x:v>
      </x:c>
      <x:c r="N55" s="22" t="str">
        <x:v>dlg_d1_tutorial_chris_049</x:v>
      </x:c>
      <x:c r="O55" s="22" t="str">
        <x:v>scene_d1_tutorial_chris</x:v>
      </x:c>
      <x:c r="P55" s="22" t="str">
        <x:v>steps</x:v>
      </x:c>
      <x:c r="Q55" s="25" t="n">
        <x:v>49</x:v>
      </x:c>
      <x:c r="R55" s="22" t="str">
        <x:v>steps_format_02</x:v>
      </x:c>
    </x:row>
    <x:row r="56" ht="26" customHeight="1">
      <x:c r="A56" s="22" t="str">
        <x:v>d1_tutorial_chris</x:v>
      </x:c>
      <x:c r="B56" s="15" t="n">
        <x:v>52</x:v>
      </x:c>
      <x:c r="C56" s="18" t="str">
        <x:v>say</x:v>
      </x:c>
      <x:c r="D56" s="18" t="str">
        <x:v>luna</x:v>
      </x:c>
      <x:c r="E56" s="18" t="str">
        <x:v>default</x:v>
      </x:c>
      <x:c r="F56" s="18" t="str">
        <x:v>주문받았습니다.</x:v>
      </x:c>
      <x:c r="G56" s="18" t="str">
        <x:v>Order received.</x:v>
      </x:c>
      <x:c r="H56" s="18" t="str">
        <x:v>dlg_d1_tutorial_chris_050</x:v>
      </x:c>
      <x:c r="I56" s="18"/>
      <x:c r="J56" s="18"/>
      <x:c r="K56" s="18" t="str">
        <x:v>wait</x:v>
      </x:c>
      <x:c r="L56" s="18"/>
      <x:c r="M56" s="22" t="str">
        <x:v>script/bar/day0</x:v>
      </x:c>
      <x:c r="N56" s="22" t="str">
        <x:v>dlg_d1_tutorial_chris_050</x:v>
      </x:c>
      <x:c r="O56" s="22" t="str">
        <x:v>scene_d1_tutorial_chris</x:v>
      </x:c>
      <x:c r="P56" s="22" t="str">
        <x:v>steps</x:v>
      </x:c>
      <x:c r="Q56" s="25" t="n">
        <x:v>50</x:v>
      </x:c>
      <x:c r="R56" s="22" t="str">
        <x:v>steps_format_02</x:v>
      </x:c>
    </x:row>
    <x:row r="57" ht="36" customHeight="1">
      <x:c r="A57" s="22" t="str">
        <x:v>d1_tutorial_chris</x:v>
      </x:c>
      <x:c r="B57" s="15" t="n">
        <x:v>53</x:v>
      </x:c>
      <x:c r="C57" s="18" t="str">
        <x:v>say</x:v>
      </x:c>
      <x:c r="D57" s="18" t="str">
        <x:v>luna</x:v>
      </x:c>
      <x:c r="E57" s="18" t="str">
        <x:v>default</x:v>
      </x:c>
      <x:c r="F57" s="18" t="str">
        <x:v>(&lt;order&gt;진토닉&lt;/order&gt; 한 잔… 진을 먼저 붓고, 탄산수로 채우기.)</x:v>
      </x:c>
      <x:c r="G57" s="18" t="str">
        <x:v>(One &lt;order&gt;Gin &amp; Tonic&lt;/order&gt;... pour the gin first, then top it with carbonated water.)</x:v>
      </x:c>
      <x:c r="H57" s="18" t="str">
        <x:v>dlg_d1_tutorial_chris_051</x:v>
      </x:c>
      <x:c r="I57" s="18"/>
      <x:c r="J57" s="18"/>
      <x:c r="K57" s="18" t="str">
        <x:v>wait</x:v>
      </x:c>
      <x:c r="L57" s="18"/>
      <x:c r="M57" s="22" t="str">
        <x:v>script/bar/day0</x:v>
      </x:c>
      <x:c r="N57" s="22" t="str">
        <x:v>dlg_d1_tutorial_chris_051</x:v>
      </x:c>
      <x:c r="O57" s="22" t="str">
        <x:v>scene_d1_tutorial_chris</x:v>
      </x:c>
      <x:c r="P57" s="22" t="str">
        <x:v>steps</x:v>
      </x:c>
      <x:c r="Q57" s="25" t="n">
        <x:v>51</x:v>
      </x:c>
      <x:c r="R57" s="22" t="str">
        <x:v>steps_format_02</x:v>
      </x:c>
    </x:row>
    <x:row r="58" ht="36" customHeight="1">
      <x:c r="A58" s="22" t="str">
        <x:v>d1_tutorial_chris</x:v>
      </x:c>
      <x:c r="B58" s="15" t="n">
        <x:v>54</x:v>
      </x:c>
      <x:c r="C58" s="18" t="str">
        <x:v>order</x:v>
      </x:c>
      <x:c r="D58" s="18" t="str">
        <x:v>chris</x:v>
      </x:c>
      <x:c r="E58" s="18" t="str">
        <x:v>exact:gin_tonic</x:v>
      </x:c>
      <x:c r="F58" s="18" t="str">
        <x:v>진토닉 한 잔. 진을 먼저 붓고 탄산수로 채워.</x:v>
      </x:c>
      <x:c r="G58" s="18" t="str">
        <x:v>One Gin &amp; Tonic. Pour the gin first, then top it with carbonated water.</x:v>
      </x:c>
      <x:c r="H58" s="18" t="str">
        <x:v>dlg_d1_tutorial_chris_052</x:v>
      </x:c>
      <x:c r="I58" s="18"/>
      <x:c r="J58" s="18"/>
      <x:c r="K58" s="18" t="str">
        <x:v>wait</x:v>
      </x:c>
      <x:c r="L58" s="18"/>
      <x:c r="M58" s="22" t="str">
        <x:v>script/bar/day0</x:v>
      </x:c>
      <x:c r="N58" s="22" t="str">
        <x:v>dlg_d1_tutorial_chris_052</x:v>
      </x:c>
      <x:c r="O58" s="22" t="str">
        <x:v>scene_d1_tutorial_chris</x:v>
      </x:c>
      <x:c r="P58" s="22" t="str">
        <x:v>steps</x:v>
      </x:c>
      <x:c r="Q58" s="25" t="n">
        <x:v>52</x:v>
      </x:c>
      <x:c r="R58" s="22" t="str">
        <x:v>steps_format_02</x:v>
      </x:c>
    </x:row>
    <x:row r="59" ht="26" customHeight="1">
      <x:c r="A59" s="22" t="str">
        <x:v>d1_tutorial_chris</x:v>
      </x:c>
      <x:c r="B59" s="15" t="n">
        <x:v>55</x:v>
      </x:c>
      <x:c r="C59" s="18" t="str">
        <x:v>craft</x:v>
      </x:c>
      <x:c r="D59" s="18"/>
      <x:c r="E59" s="18" t="str">
        <x:v>tutorial:gin_tonic</x:v>
      </x:c>
      <x:c r="F59" s="18"/>
      <x:c r="G59" s="18"/>
      <x:c r="H59" s="18"/>
      <x:c r="I59" s="18"/>
      <x:c r="J59" s="18"/>
      <x:c r="K59" s="18" t="str">
        <x:v>wait</x:v>
      </x:c>
      <x:c r="L59" s="18"/>
      <x:c r="M59" s="22" t="str">
        <x:v>script/bar/day0</x:v>
      </x:c>
      <x:c r="N59" s="22" t="str">
        <x:v>step_d1_tutorial_chris_craft_55</x:v>
      </x:c>
      <x:c r="O59" s="22" t="str">
        <x:v>scene_d1_tutorial_chris</x:v>
      </x:c>
      <x:c r="P59" s="22" t="str">
        <x:v>steps</x:v>
      </x:c>
      <x:c r="Q59" s="25" t="n">
        <x:v>53</x:v>
      </x:c>
      <x:c r="R59" s="22" t="str">
        <x:v>steps_format_03</x:v>
      </x:c>
    </x:row>
    <x:row r="60" ht="26" customHeight="1">
      <x:c r="A60" s="22" t="str">
        <x:v>d1_tutorial_chris</x:v>
      </x:c>
      <x:c r="B60" s="15" t="n">
        <x:v>56</x:v>
      </x:c>
      <x:c r="C60" s="18" t="str">
        <x:v>serve</x:v>
      </x:c>
      <x:c r="D60" s="18" t="str">
        <x:v>chris</x:v>
      </x:c>
      <x:c r="E60" s="18"/>
      <x:c r="F60" s="18"/>
      <x:c r="G60" s="18"/>
      <x:c r="H60" s="18"/>
      <x:c r="I60" s="18"/>
      <x:c r="J60" s="18"/>
      <x:c r="K60" s="18" t="str">
        <x:v>wait</x:v>
      </x:c>
      <x:c r="L60" s="18"/>
      <x:c r="M60" s="22" t="str">
        <x:v>script/bar/day0</x:v>
      </x:c>
      <x:c r="N60" s="22" t="str">
        <x:v>step_d1_tutorial_chris_serve_56</x:v>
      </x:c>
      <x:c r="O60" s="22" t="str">
        <x:v>scene_d1_tutorial_chris</x:v>
      </x:c>
      <x:c r="P60" s="22" t="str">
        <x:v>steps</x:v>
      </x:c>
      <x:c r="Q60" s="25" t="n">
        <x:v>54</x:v>
      </x:c>
      <x:c r="R60" s="22" t="str">
        <x:v>steps_format_04</x:v>
      </x:c>
    </x:row>
    <x:row r="61" ht="26" customHeight="1">
      <x:c r="A61" s="22" t="str">
        <x:v>d1_tutorial_chris</x:v>
      </x:c>
      <x:c r="B61" s="15" t="n">
        <x:v>57</x:v>
      </x:c>
      <x:c r="C61" s="18" t="str">
        <x:v>say</x:v>
      </x:c>
      <x:c r="D61" s="18" t="str">
        <x:v>luna</x:v>
      </x:c>
      <x:c r="E61" s="18" t="str">
        <x:v>default</x:v>
      </x:c>
      <x:c r="F61" s="18" t="str">
        <x:v>어떤가요?</x:v>
      </x:c>
      <x:c r="G61" s="18" t="str">
        <x:v>How is it?</x:v>
      </x:c>
      <x:c r="H61" s="18" t="str">
        <x:v>dlg_d1_tutorial_chris_053</x:v>
      </x:c>
      <x:c r="I61" s="18" t="str">
        <x:v>grade &gt;= excellent</x:v>
      </x:c>
      <x:c r="J61" s="18"/>
      <x:c r="K61" s="18" t="str">
        <x:v>wait</x:v>
      </x:c>
      <x:c r="L61" s="18"/>
      <x:c r="M61" s="22" t="str">
        <x:v>script/bar/day0</x:v>
      </x:c>
      <x:c r="N61" s="22" t="str">
        <x:v>dlg_d1_tutorial_chris_053</x:v>
      </x:c>
      <x:c r="O61" s="22" t="str">
        <x:v>scene_d1_tutorial_chris</x:v>
      </x:c>
      <x:c r="P61" s="22" t="str">
        <x:v>steps</x:v>
      </x:c>
      <x:c r="Q61" s="25" t="n">
        <x:v>55</x:v>
      </x:c>
      <x:c r="R61" s="22" t="str">
        <x:v>steps_format_05</x:v>
      </x:c>
    </x:row>
    <x:row r="62" ht="26" customHeight="1">
      <x:c r="A62" s="22" t="str">
        <x:v>d1_tutorial_chris</x:v>
      </x:c>
      <x:c r="B62" s="15" t="n">
        <x:v>58</x:v>
      </x:c>
      <x:c r="C62" s="18" t="str">
        <x:v>say</x:v>
      </x:c>
      <x:c r="D62" s="18" t="str">
        <x:v>chris</x:v>
      </x:c>
      <x:c r="E62" s="18" t="str">
        <x:v>success</x:v>
      </x:c>
      <x:c r="F62" s="18" t="str">
        <x:v>…생각보다 &lt;fx=admire&gt;재능이 있군&lt;/fx&gt;.</x:v>
      </x:c>
      <x:c r="G62" s="18" t="str">
        <x:v>...More talent than I expected.</x:v>
      </x:c>
      <x:c r="H62" s="18" t="str">
        <x:v>dlg_d1_tutorial_chris_054</x:v>
      </x:c>
      <x:c r="I62" s="18" t="str">
        <x:v>grade &gt;= excellent</x:v>
      </x:c>
      <x:c r="J62" s="18" t="str">
        <x:v>affinity.chris += 5</x:v>
      </x:c>
      <x:c r="K62" s="18" t="str">
        <x:v>wait</x:v>
      </x:c>
      <x:c r="L62" s="18"/>
      <x:c r="M62" s="22" t="str">
        <x:v>script/bar/day0</x:v>
      </x:c>
      <x:c r="N62" s="22" t="str">
        <x:v>dlg_d1_tutorial_chris_054</x:v>
      </x:c>
      <x:c r="O62" s="22" t="str">
        <x:v>scene_d1_tutorial_chris</x:v>
      </x:c>
      <x:c r="P62" s="22" t="str">
        <x:v>steps</x:v>
      </x:c>
      <x:c r="Q62" s="25" t="n">
        <x:v>56</x:v>
      </x:c>
      <x:c r="R62" s="22" t="str">
        <x:v>steps_format_06</x:v>
      </x:c>
    </x:row>
    <x:row r="63" ht="26" customHeight="1">
      <x:c r="A63" s="22" t="str">
        <x:v>d1_tutorial_chris</x:v>
      </x:c>
      <x:c r="B63" s="15" t="n">
        <x:v>59</x:v>
      </x:c>
      <x:c r="C63" s="18" t="str">
        <x:v>say</x:v>
      </x:c>
      <x:c r="D63" s="18" t="str">
        <x:v>luna</x:v>
      </x:c>
      <x:c r="E63" s="18" t="str">
        <x:v>default</x:v>
      </x:c>
      <x:c r="F63" s="18" t="str">
        <x:v>이제 반복 학습에서 벗어날 수 있나요?</x:v>
      </x:c>
      <x:c r="G63" s="18" t="str">
        <x:v>Does this mean I'm free from the repetition drills?</x:v>
      </x:c>
      <x:c r="H63" s="18" t="str">
        <x:v>dlg_d1_tutorial_chris_055</x:v>
      </x:c>
      <x:c r="I63" s="18" t="str">
        <x:v>grade &gt;= excellent</x:v>
      </x:c>
      <x:c r="J63" s="18"/>
      <x:c r="K63" s="18" t="str">
        <x:v>wait</x:v>
      </x:c>
      <x:c r="L63" s="18"/>
      <x:c r="M63" s="22" t="str">
        <x:v>script/bar/day0</x:v>
      </x:c>
      <x:c r="N63" s="22" t="str">
        <x:v>dlg_d1_tutorial_chris_055</x:v>
      </x:c>
      <x:c r="O63" s="22" t="str">
        <x:v>scene_d1_tutorial_chris</x:v>
      </x:c>
      <x:c r="P63" s="22" t="str">
        <x:v>steps</x:v>
      </x:c>
      <x:c r="Q63" s="25" t="n">
        <x:v>57</x:v>
      </x:c>
      <x:c r="R63" s="22" t="str">
        <x:v>steps_format_05</x:v>
      </x:c>
    </x:row>
    <x:row r="64" ht="26" customHeight="1">
      <x:c r="A64" s="22" t="str">
        <x:v>d1_tutorial_chris</x:v>
      </x:c>
      <x:c r="B64" s="15" t="n">
        <x:v>60</x:v>
      </x:c>
      <x:c r="C64" s="18" t="str">
        <x:v>say</x:v>
      </x:c>
      <x:c r="D64" s="18" t="str">
        <x:v>chris</x:v>
      </x:c>
      <x:c r="E64" s="18" t="str">
        <x:v>default</x:v>
      </x:c>
      <x:c r="F64" s="18" t="str">
        <x:v>그래. 기본적인 &lt;pop peak=1.14 duration=0.12&gt;제조 수업은 끝이야.&lt;/pop&gt;</x:v>
      </x:c>
      <x:c r="G64" s="18" t="str">
        <x:v>Yes. The basic mixing lessons are over.</x:v>
      </x:c>
      <x:c r="H64" s="18" t="str">
        <x:v>dlg_d1_tutorial_chris_056</x:v>
      </x:c>
      <x:c r="I64" s="18" t="str">
        <x:v>grade &gt;= excellent</x:v>
      </x:c>
      <x:c r="J64" s="18"/>
      <x:c r="K64" s="18" t="str">
        <x:v>wait</x:v>
      </x:c>
      <x:c r="L64" s="18"/>
      <x:c r="M64" s="22" t="str">
        <x:v>script/bar/day0</x:v>
      </x:c>
      <x:c r="N64" s="22" t="str">
        <x:v>dlg_d1_tutorial_chris_056</x:v>
      </x:c>
      <x:c r="O64" s="22" t="str">
        <x:v>scene_d1_tutorial_chris</x:v>
      </x:c>
      <x:c r="P64" s="22" t="str">
        <x:v>steps</x:v>
      </x:c>
      <x:c r="Q64" s="25" t="n">
        <x:v>58</x:v>
      </x:c>
      <x:c r="R64" s="22" t="str">
        <x:v>steps_format_05</x:v>
      </x:c>
    </x:row>
    <x:row r="65" ht="26" customHeight="1">
      <x:c r="A65" s="22" t="str">
        <x:v>d1_tutorial_chris</x:v>
      </x:c>
      <x:c r="B65" s="15" t="n">
        <x:v>61</x:v>
      </x:c>
      <x:c r="C65" s="18" t="str">
        <x:v>say</x:v>
      </x:c>
      <x:c r="D65" s="18" t="str">
        <x:v>luna</x:v>
      </x:c>
      <x:c r="E65" s="18" t="str">
        <x:v>default</x:v>
      </x:c>
      <x:c r="F65" s="18" t="str">
        <x:v>어떤가요?</x:v>
      </x:c>
      <x:c r="G65" s="18" t="str">
        <x:v>How is it?</x:v>
      </x:c>
      <x:c r="H65" s="18" t="str">
        <x:v>dlg_d1_tutorial_chris_057</x:v>
      </x:c>
      <x:c r="I65" s="18" t="str">
        <x:v>grade &gt;= good &amp;&amp; grade &lt; excellent</x:v>
      </x:c>
      <x:c r="J65" s="18"/>
      <x:c r="K65" s="18" t="str">
        <x:v>wait</x:v>
      </x:c>
      <x:c r="L65" s="18"/>
      <x:c r="M65" s="22" t="str">
        <x:v>script/bar/day0</x:v>
      </x:c>
      <x:c r="N65" s="22" t="str">
        <x:v>dlg_d1_tutorial_chris_057</x:v>
      </x:c>
      <x:c r="O65" s="22" t="str">
        <x:v>scene_d1_tutorial_chris</x:v>
      </x:c>
      <x:c r="P65" s="22" t="str">
        <x:v>steps</x:v>
      </x:c>
      <x:c r="Q65" s="25" t="n">
        <x:v>59</x:v>
      </x:c>
      <x:c r="R65" s="22" t="str">
        <x:v>steps_format_05</x:v>
      </x:c>
    </x:row>
    <x:row r="66" ht="26" customHeight="1">
      <x:c r="A66" s="22" t="str">
        <x:v>d1_tutorial_chris</x:v>
      </x:c>
      <x:c r="B66" s="15" t="n">
        <x:v>62</x:v>
      </x:c>
      <x:c r="C66" s="18" t="str">
        <x:v>say</x:v>
      </x:c>
      <x:c r="D66" s="18" t="str">
        <x:v>chris</x:v>
      </x:c>
      <x:c r="E66" s="18" t="str">
        <x:v>default</x:v>
      </x:c>
      <x:c r="F66" s="18" t="str">
        <x:v>.....</x:v>
      </x:c>
      <x:c r="G66" s="18" t="str">
        <x:v>.....</x:v>
      </x:c>
      <x:c r="H66" s="18" t="str">
        <x:v>dlg_d1_tutorial_chris_058</x:v>
      </x:c>
      <x:c r="I66" s="18" t="str">
        <x:v>grade &gt;= good &amp;&amp; grade &lt; excellent</x:v>
      </x:c>
      <x:c r="J66" s="18"/>
      <x:c r="K66" s="18" t="str">
        <x:v>wait</x:v>
      </x:c>
      <x:c r="L66" s="18"/>
      <x:c r="M66" s="22" t="str">
        <x:v>script/bar/day0</x:v>
      </x:c>
      <x:c r="N66" s="22" t="str">
        <x:v>dlg_d1_tutorial_chris_058</x:v>
      </x:c>
      <x:c r="O66" s="22" t="str">
        <x:v>scene_d1_tutorial_chris</x:v>
      </x:c>
      <x:c r="P66" s="22" t="str">
        <x:v>steps</x:v>
      </x:c>
      <x:c r="Q66" s="25" t="n">
        <x:v>60</x:v>
      </x:c>
      <x:c r="R66" s="22" t="str">
        <x:v>steps_format_05</x:v>
      </x:c>
    </x:row>
    <x:row r="67" ht="26" customHeight="1">
      <x:c r="A67" s="22" t="str">
        <x:v>d1_tutorial_chris</x:v>
      </x:c>
      <x:c r="B67" s="15" t="n">
        <x:v>63</x:v>
      </x:c>
      <x:c r="C67" s="18" t="str">
        <x:v>say</x:v>
      </x:c>
      <x:c r="D67" s="18" t="str">
        <x:v>luna</x:v>
      </x:c>
      <x:c r="E67" s="18" t="str">
        <x:v>default</x:v>
      </x:c>
      <x:c r="F67" s="18" t="str">
        <x:v>맛이 이상합니까?</x:v>
      </x:c>
      <x:c r="G67" s="18" t="str">
        <x:v>Does it taste wrong?</x:v>
      </x:c>
      <x:c r="H67" s="18" t="str">
        <x:v>dlg_d1_tutorial_chris_059</x:v>
      </x:c>
      <x:c r="I67" s="18" t="str">
        <x:v>grade &gt;= good &amp;&amp; grade &lt; excellent</x:v>
      </x:c>
      <x:c r="J67" s="18"/>
      <x:c r="K67" s="18" t="str">
        <x:v>wait</x:v>
      </x:c>
      <x:c r="L67" s="18"/>
      <x:c r="M67" s="22" t="str">
        <x:v>script/bar/day0</x:v>
      </x:c>
      <x:c r="N67" s="22" t="str">
        <x:v>dlg_d1_tutorial_chris_059</x:v>
      </x:c>
      <x:c r="O67" s="22" t="str">
        <x:v>scene_d1_tutorial_chris</x:v>
      </x:c>
      <x:c r="P67" s="22" t="str">
        <x:v>steps</x:v>
      </x:c>
      <x:c r="Q67" s="25" t="n">
        <x:v>61</x:v>
      </x:c>
      <x:c r="R67" s="22" t="str">
        <x:v>steps_format_05</x:v>
      </x:c>
    </x:row>
    <x:row r="68" ht="26" customHeight="1">
      <x:c r="A68" s="22" t="str">
        <x:v>d1_tutorial_chris</x:v>
      </x:c>
      <x:c r="B68" s="15" t="n">
        <x:v>64</x:v>
      </x:c>
      <x:c r="C68" s="18" t="str">
        <x:v>say</x:v>
      </x:c>
      <x:c r="D68" s="18" t="str">
        <x:v>chris</x:v>
      </x:c>
      <x:c r="E68" s="18" t="str">
        <x:v>default</x:v>
      </x:c>
      <x:c r="F68" s="18" t="str">
        <x:v>&lt;fx=approve&gt;괜찮군&lt;/fx&gt;.</x:v>
      </x:c>
      <x:c r="G68" s="18" t="str">
        <x:v>Not bad.</x:v>
      </x:c>
      <x:c r="H68" s="18" t="str">
        <x:v>dlg_d1_tutorial_chris_060</x:v>
      </x:c>
      <x:c r="I68" s="18" t="str">
        <x:v>grade &gt;= good &amp;&amp; grade &lt; excellent</x:v>
      </x:c>
      <x:c r="J68" s="18" t="str">
        <x:v>affinity.chris += 1</x:v>
      </x:c>
      <x:c r="K68" s="18" t="str">
        <x:v>wait</x:v>
      </x:c>
      <x:c r="L68" s="18"/>
      <x:c r="M68" s="22" t="str">
        <x:v>script/bar/day0</x:v>
      </x:c>
      <x:c r="N68" s="22" t="str">
        <x:v>dlg_d1_tutorial_chris_060</x:v>
      </x:c>
      <x:c r="O68" s="22" t="str">
        <x:v>scene_d1_tutorial_chris</x:v>
      </x:c>
      <x:c r="P68" s="22" t="str">
        <x:v>steps</x:v>
      </x:c>
      <x:c r="Q68" s="25" t="n">
        <x:v>62</x:v>
      </x:c>
      <x:c r="R68" s="22" t="str">
        <x:v>steps_format_06</x:v>
      </x:c>
    </x:row>
    <x:row r="69" ht="26" customHeight="1">
      <x:c r="A69" s="22" t="str">
        <x:v>d1_tutorial_chris</x:v>
      </x:c>
      <x:c r="B69" s="15" t="n">
        <x:v>65</x:v>
      </x:c>
      <x:c r="C69" s="18" t="str">
        <x:v>say</x:v>
      </x:c>
      <x:c r="D69" s="18" t="str">
        <x:v>chris</x:v>
      </x:c>
      <x:c r="E69" s="18" t="str">
        <x:v>default</x:v>
      </x:c>
      <x:c r="F69" s="18" t="str">
        <x:v>이 정도면 기본적인 제조법은 익힌 것 같아.</x:v>
      </x:c>
      <x:c r="G69" s="18" t="str">
        <x:v>At this level, I'd say you've got the basics down.</x:v>
      </x:c>
      <x:c r="H69" s="18" t="str">
        <x:v>dlg_d1_tutorial_chris_061</x:v>
      </x:c>
      <x:c r="I69" s="18" t="str">
        <x:v>grade &gt;= good &amp;&amp; grade &lt; excellent</x:v>
      </x:c>
      <x:c r="J69" s="18"/>
      <x:c r="K69" s="18" t="str">
        <x:v>wait</x:v>
      </x:c>
      <x:c r="L69" s="18"/>
      <x:c r="M69" s="22" t="str">
        <x:v>script/bar/day0</x:v>
      </x:c>
      <x:c r="N69" s="22" t="str">
        <x:v>dlg_d1_tutorial_chris_061</x:v>
      </x:c>
      <x:c r="O69" s="22" t="str">
        <x:v>scene_d1_tutorial_chris</x:v>
      </x:c>
      <x:c r="P69" s="22" t="str">
        <x:v>steps</x:v>
      </x:c>
      <x:c r="Q69" s="25" t="n">
        <x:v>63</x:v>
      </x:c>
      <x:c r="R69" s="22" t="str">
        <x:v>steps_format_05</x:v>
      </x:c>
    </x:row>
    <x:row r="70" ht="26" customHeight="1">
      <x:c r="A70" s="22" t="str">
        <x:v>d1_tutorial_chris</x:v>
      </x:c>
      <x:c r="B70" s="15" t="n">
        <x:v>66</x:v>
      </x:c>
      <x:c r="C70" s="18" t="str">
        <x:v>say</x:v>
      </x:c>
      <x:c r="D70" s="18" t="str">
        <x:v>luna</x:v>
      </x:c>
      <x:c r="E70" s="18" t="str">
        <x:v>default</x:v>
      </x:c>
      <x:c r="F70" s="18" t="str">
        <x:v>&lt;wave amp=0.45 hz=1.4 phase=0.6&gt;다행이네요.&lt;/wave&gt;</x:v>
      </x:c>
      <x:c r="G70" s="18" t="str">
        <x:v>That's a relief.</x:v>
      </x:c>
      <x:c r="H70" s="18" t="str">
        <x:v>dlg_d1_tutorial_chris_062</x:v>
      </x:c>
      <x:c r="I70" s="18" t="str">
        <x:v>grade &gt;= good &amp;&amp; grade &lt; excellent</x:v>
      </x:c>
      <x:c r="J70" s="18"/>
      <x:c r="K70" s="18" t="str">
        <x:v>wait</x:v>
      </x:c>
      <x:c r="L70" s="18"/>
      <x:c r="M70" s="22" t="str">
        <x:v>script/bar/day0</x:v>
      </x:c>
      <x:c r="N70" s="22" t="str">
        <x:v>dlg_d1_tutorial_chris_062</x:v>
      </x:c>
      <x:c r="O70" s="22" t="str">
        <x:v>scene_d1_tutorial_chris</x:v>
      </x:c>
      <x:c r="P70" s="22" t="str">
        <x:v>steps</x:v>
      </x:c>
      <x:c r="Q70" s="25" t="n">
        <x:v>64</x:v>
      </x:c>
      <x:c r="R70" s="22" t="str">
        <x:v>steps_format_05</x:v>
      </x:c>
    </x:row>
    <x:row r="71" ht="36" customHeight="1">
      <x:c r="A71" s="22" t="str">
        <x:v>d1_tutorial_chris</x:v>
      </x:c>
      <x:c r="B71" s="15" t="n">
        <x:v>67</x:v>
      </x:c>
      <x:c r="C71" s="18" t="str">
        <x:v>say</x:v>
      </x:c>
      <x:c r="D71" s="18" t="str">
        <x:v>chris</x:v>
      </x:c>
      <x:c r="E71" s="18" t="str">
        <x:v>default</x:v>
      </x:c>
      <x:c r="F71" s="18" t="str">
        <x:v>아직 개선할 부분은 있지만, 나머지는 일하면서 익히면 되겠어.</x:v>
      </x:c>
      <x:c r="G71" s="18" t="str">
        <x:v>There's still room to improve, but the rest you can pick up on the job.</x:v>
      </x:c>
      <x:c r="H71" s="18" t="str">
        <x:v>dlg_d1_tutorial_chris_063</x:v>
      </x:c>
      <x:c r="I71" s="18" t="str">
        <x:v>grade &gt;= good &amp;&amp; grade &lt; excellent</x:v>
      </x:c>
      <x:c r="J71" s="18"/>
      <x:c r="K71" s="18" t="str">
        <x:v>wait</x:v>
      </x:c>
      <x:c r="L71" s="18"/>
      <x:c r="M71" s="22" t="str">
        <x:v>script/bar/day0</x:v>
      </x:c>
      <x:c r="N71" s="22" t="str">
        <x:v>dlg_d1_tutorial_chris_063</x:v>
      </x:c>
      <x:c r="O71" s="22" t="str">
        <x:v>scene_d1_tutorial_chris</x:v>
      </x:c>
      <x:c r="P71" s="22" t="str">
        <x:v>steps</x:v>
      </x:c>
      <x:c r="Q71" s="25" t="n">
        <x:v>65</x:v>
      </x:c>
      <x:c r="R71" s="22" t="str">
        <x:v>steps_format_05</x:v>
      </x:c>
    </x:row>
    <x:row r="72" ht="26" customHeight="1">
      <x:c r="A72" s="22" t="str">
        <x:v>d1_tutorial_chris</x:v>
      </x:c>
      <x:c r="B72" s="15" t="n">
        <x:v>68</x:v>
      </x:c>
      <x:c r="C72" s="18" t="str">
        <x:v>say</x:v>
      </x:c>
      <x:c r="D72" s="18" t="str">
        <x:v>luna</x:v>
      </x:c>
      <x:c r="E72" s="18" t="str">
        <x:v>default</x:v>
      </x:c>
      <x:c r="F72" s="18" t="str">
        <x:v>확인했습니다.</x:v>
      </x:c>
      <x:c r="G72" s="18" t="str">
        <x:v>Acknowledged.</x:v>
      </x:c>
      <x:c r="H72" s="18" t="str">
        <x:v>dlg_d1_tutorial_chris_064</x:v>
      </x:c>
      <x:c r="I72" s="18" t="str">
        <x:v>grade &gt;= good &amp;&amp; grade &lt; excellent</x:v>
      </x:c>
      <x:c r="J72" s="18"/>
      <x:c r="K72" s="18" t="str">
        <x:v>wait</x:v>
      </x:c>
      <x:c r="L72" s="18"/>
      <x:c r="M72" s="22" t="str">
        <x:v>script/bar/day0</x:v>
      </x:c>
      <x:c r="N72" s="22" t="str">
        <x:v>dlg_d1_tutorial_chris_064</x:v>
      </x:c>
      <x:c r="O72" s="22" t="str">
        <x:v>scene_d1_tutorial_chris</x:v>
      </x:c>
      <x:c r="P72" s="22" t="str">
        <x:v>steps</x:v>
      </x:c>
      <x:c r="Q72" s="25" t="n">
        <x:v>66</x:v>
      </x:c>
      <x:c r="R72" s="22" t="str">
        <x:v>steps_format_05</x:v>
      </x:c>
    </x:row>
    <x:row r="73" ht="26" customHeight="1">
      <x:c r="A73" s="22" t="str">
        <x:v>d1_tutorial_chris</x:v>
      </x:c>
      <x:c r="B73" s="15" t="n">
        <x:v>69</x:v>
      </x:c>
      <x:c r="C73" s="18" t="str">
        <x:v>say</x:v>
      </x:c>
      <x:c r="D73" s="18" t="str">
        <x:v>chris</x:v>
      </x:c>
      <x:c r="E73" s="18" t="str">
        <x:v>fail</x:v>
      </x:c>
      <x:c r="F73" s="18" t="str">
        <x:v>아직 손님에게 내놓기엔 완성도가 &lt;fx=disappoint&gt;부족한데&lt;/fx&gt;.</x:v>
      </x:c>
      <x:c r="G73" s="18" t="str">
        <x:v>This isn't ready to serve to a customer yet.</x:v>
      </x:c>
      <x:c r="H73" s="18" t="str">
        <x:v>dlg_d1_tutorial_chris_065</x:v>
      </x:c>
      <x:c r="I73" s="18" t="str">
        <x:v>grade &lt; good</x:v>
      </x:c>
      <x:c r="J73" s="18"/>
      <x:c r="K73" s="18" t="str">
        <x:v>wait</x:v>
      </x:c>
      <x:c r="L73" s="18"/>
      <x:c r="M73" s="22" t="str">
        <x:v>script/bar/day0</x:v>
      </x:c>
      <x:c r="N73" s="22" t="str">
        <x:v>dlg_d1_tutorial_chris_065</x:v>
      </x:c>
      <x:c r="O73" s="22" t="str">
        <x:v>scene_d1_tutorial_chris</x:v>
      </x:c>
      <x:c r="P73" s="22" t="str">
        <x:v>steps</x:v>
      </x:c>
      <x:c r="Q73" s="25" t="n">
        <x:v>67</x:v>
      </x:c>
      <x:c r="R73" s="22" t="str">
        <x:v>steps_format_05</x:v>
      </x:c>
    </x:row>
    <x:row r="74" ht="26" customHeight="1">
      <x:c r="A74" s="22" t="str">
        <x:v>d1_tutorial_chris</x:v>
      </x:c>
      <x:c r="B74" s="15" t="n">
        <x:v>70</x:v>
      </x:c>
      <x:c r="C74" s="18" t="str">
        <x:v>say</x:v>
      </x:c>
      <x:c r="D74" s="18" t="str">
        <x:v>luna</x:v>
      </x:c>
      <x:c r="E74" s="18" t="str">
        <x:v>default</x:v>
      </x:c>
      <x:c r="F74" s="18" t="str">
        <x:v>레시피와 제조 과정을 다시 확인하겠습니다.</x:v>
      </x:c>
      <x:c r="G74" s="18" t="str">
        <x:v>I'll check the recipe and how I made it again.</x:v>
      </x:c>
      <x:c r="H74" s="18" t="str">
        <x:v>dlg_d1_tutorial_chris_066</x:v>
      </x:c>
      <x:c r="I74" s="18" t="str">
        <x:v>grade &lt; good</x:v>
      </x:c>
      <x:c r="J74" s="18"/>
      <x:c r="K74" s="18" t="str">
        <x:v>wait</x:v>
      </x:c>
      <x:c r="L74" s="18"/>
      <x:c r="M74" s="22" t="str">
        <x:v>script/bar/day0</x:v>
      </x:c>
      <x:c r="N74" s="22" t="str">
        <x:v>dlg_d1_tutorial_chris_066</x:v>
      </x:c>
      <x:c r="O74" s="22" t="str">
        <x:v>scene_d1_tutorial_chris</x:v>
      </x:c>
      <x:c r="P74" s="22" t="str">
        <x:v>steps</x:v>
      </x:c>
      <x:c r="Q74" s="25" t="n">
        <x:v>68</x:v>
      </x:c>
      <x:c r="R74" s="22" t="str">
        <x:v>steps_format_05</x:v>
      </x:c>
    </x:row>
    <x:row r="75" ht="36" customHeight="1">
      <x:c r="A75" s="22" t="str">
        <x:v>d1_tutorial_chris</x:v>
      </x:c>
      <x:c r="B75" s="15" t="n">
        <x:v>71</x:v>
      </x:c>
      <x:c r="C75" s="18" t="str">
        <x:v>say</x:v>
      </x:c>
      <x:c r="D75" s="18" t="str">
        <x:v>chris</x:v>
      </x:c>
      <x:c r="E75" s="18" t="str">
        <x:v>default</x:v>
      </x:c>
      <x:c r="F75" s="18" t="str">
        <x:v>이런 식이면 곤란한데, 루나.
&lt;fx=command&gt;제대로 만들어.&lt;/fx&gt;</x:v>
      </x:c>
      <x:c r="G75" s="18" t="str">
        <x:v>This won't do, Luna.
Make it properly.</x:v>
      </x:c>
      <x:c r="H75" s="18" t="str">
        <x:v>dlg_d1_tutorial_chris_067</x:v>
      </x:c>
      <x:c r="I75" s="18" t="str">
        <x:v>grade &lt; good</x:v>
      </x:c>
      <x:c r="J75" s="18"/>
      <x:c r="K75" s="18" t="str">
        <x:v>wait</x:v>
      </x:c>
      <x:c r="L75" s="18"/>
      <x:c r="M75" s="22" t="str">
        <x:v>script/bar/day0</x:v>
      </x:c>
      <x:c r="N75" s="22" t="str">
        <x:v>dlg_d1_tutorial_chris_067</x:v>
      </x:c>
      <x:c r="O75" s="22" t="str">
        <x:v>scene_d1_tutorial_chris</x:v>
      </x:c>
      <x:c r="P75" s="22" t="str">
        <x:v>steps</x:v>
      </x:c>
      <x:c r="Q75" s="25" t="n">
        <x:v>69</x:v>
      </x:c>
      <x:c r="R75" s="22" t="str">
        <x:v>steps_format_05</x:v>
      </x:c>
    </x:row>
    <x:row r="76" ht="26" customHeight="1">
      <x:c r="A76" s="22" t="str">
        <x:v>d1_tutorial_chris</x:v>
      </x:c>
      <x:c r="B76" s="15" t="n">
        <x:v>72</x:v>
      </x:c>
      <x:c r="C76" s="18" t="str">
        <x:v>say</x:v>
      </x:c>
      <x:c r="D76" s="18" t="str">
        <x:v>luna</x:v>
      </x:c>
      <x:c r="E76" s="18" t="str">
        <x:v>default</x:v>
      </x:c>
      <x:c r="F76" s="18" t="str">
        <x:v>네, 알겠습니다.</x:v>
      </x:c>
      <x:c r="G76" s="18" t="str">
        <x:v>Yes, understood.</x:v>
      </x:c>
      <x:c r="H76" s="18" t="str">
        <x:v>dlg_d1_tutorial_chris_068</x:v>
      </x:c>
      <x:c r="I76" s="18" t="str">
        <x:v>grade &lt; good</x:v>
      </x:c>
      <x:c r="J76" s="18"/>
      <x:c r="K76" s="18" t="str">
        <x:v>wait</x:v>
      </x:c>
      <x:c r="L76" s="18"/>
      <x:c r="M76" s="22" t="str">
        <x:v>script/bar/day0</x:v>
      </x:c>
      <x:c r="N76" s="22" t="str">
        <x:v>dlg_d1_tutorial_chris_068</x:v>
      </x:c>
      <x:c r="O76" s="22" t="str">
        <x:v>scene_d1_tutorial_chris</x:v>
      </x:c>
      <x:c r="P76" s="22" t="str">
        <x:v>steps</x:v>
      </x:c>
      <x:c r="Q76" s="25" t="n">
        <x:v>70</x:v>
      </x:c>
      <x:c r="R76" s="22" t="str">
        <x:v>steps_format_05</x:v>
      </x:c>
    </x:row>
    <x:row r="77" ht="36" customHeight="1">
      <x:c r="A77" s="22" t="str">
        <x:v>d1_tutorial_chris</x:v>
      </x:c>
      <x:c r="B77" s="15" t="n">
        <x:v>73</x:v>
      </x:c>
      <x:c r="C77" s="18" t="str">
        <x:v>say</x:v>
      </x:c>
      <x:c r="D77" s="18" t="str">
        <x:v>luna</x:v>
      </x:c>
      <x:c r="E77" s="18" t="str">
        <x:v>default</x:v>
      </x:c>
      <x:c r="F77" s="18" t="str">
        <x:v>(&lt;order&gt;진토닉&lt;/order&gt; 한 잔이야… 제대로 확인해 보자.)</x:v>
      </x:c>
      <x:c r="G77" s="18" t="str">
        <x:v>(One &lt;order&gt;Gin &amp; Tonic&lt;/order&gt;... let's check it properly this time.)</x:v>
      </x:c>
      <x:c r="H77" s="18" t="str">
        <x:v>dlg_d1_tutorial_chris_069</x:v>
      </x:c>
      <x:c r="I77" s="18" t="str">
        <x:v>grade &lt; good</x:v>
      </x:c>
      <x:c r="J77" s="18" t="str">
        <x:v>flag.d1_tutorial_retry = true</x:v>
      </x:c>
      <x:c r="K77" s="18" t="str">
        <x:v>wait</x:v>
      </x:c>
      <x:c r="L77" s="18"/>
      <x:c r="M77" s="22" t="str">
        <x:v>script/bar/day0</x:v>
      </x:c>
      <x:c r="N77" s="22" t="str">
        <x:v>dlg_d1_tutorial_chris_069</x:v>
      </x:c>
      <x:c r="O77" s="22" t="str">
        <x:v>scene_d1_tutorial_chris</x:v>
      </x:c>
      <x:c r="P77" s="22" t="str">
        <x:v>steps</x:v>
      </x:c>
      <x:c r="Q77" s="25" t="n">
        <x:v>71</x:v>
      </x:c>
      <x:c r="R77" s="22" t="str">
        <x:v>steps_format_06</x:v>
      </x:c>
    </x:row>
    <x:row r="78" ht="36" customHeight="1">
      <x:c r="A78" s="22" t="str">
        <x:v>d1_tutorial_chris</x:v>
      </x:c>
      <x:c r="B78" s="15" t="n">
        <x:v>74</x:v>
      </x:c>
      <x:c r="C78" s="18" t="str">
        <x:v>order</x:v>
      </x:c>
      <x:c r="D78" s="18" t="str">
        <x:v>chris</x:v>
      </x:c>
      <x:c r="E78" s="18" t="str">
        <x:v>exact:gin_tonic</x:v>
      </x:c>
      <x:c r="F78" s="18" t="str">
        <x:v>진토닉 한 잔. 진을 먼저 붓고 탄산수로 채워.</x:v>
      </x:c>
      <x:c r="G78" s="18" t="str">
        <x:v>One Gin &amp; Tonic. Pour the gin first, then top it with carbonated water.</x:v>
      </x:c>
      <x:c r="H78" s="18" t="str">
        <x:v>dlg_d1_tutorial_chris_070</x:v>
      </x:c>
      <x:c r="I78" s="18" t="str">
        <x:v>flag.d1_tutorial_retry</x:v>
      </x:c>
      <x:c r="J78" s="18"/>
      <x:c r="K78" s="18" t="str">
        <x:v>wait</x:v>
      </x:c>
      <x:c r="L78" s="18"/>
      <x:c r="M78" s="22" t="str">
        <x:v>script/bar/day0</x:v>
      </x:c>
      <x:c r="N78" s="22" t="str">
        <x:v>dlg_d1_tutorial_chris_070</x:v>
      </x:c>
      <x:c r="O78" s="22" t="str">
        <x:v>scene_d1_tutorial_chris</x:v>
      </x:c>
      <x:c r="P78" s="22" t="str">
        <x:v>steps</x:v>
      </x:c>
      <x:c r="Q78" s="25" t="n">
        <x:v>72</x:v>
      </x:c>
      <x:c r="R78" s="22" t="str">
        <x:v>steps_format_05</x:v>
      </x:c>
    </x:row>
    <x:row r="79" ht="26" customHeight="1">
      <x:c r="A79" s="22" t="str">
        <x:v>d1_tutorial_chris</x:v>
      </x:c>
      <x:c r="B79" s="15" t="n">
        <x:v>75</x:v>
      </x:c>
      <x:c r="C79" s="18" t="str">
        <x:v>craft</x:v>
      </x:c>
      <x:c r="D79" s="18"/>
      <x:c r="E79" s="18" t="str">
        <x:v>order</x:v>
      </x:c>
      <x:c r="F79" s="18"/>
      <x:c r="G79" s="18"/>
      <x:c r="H79" s="18"/>
      <x:c r="I79" s="18" t="str">
        <x:v>flag.d1_tutorial_retry</x:v>
      </x:c>
      <x:c r="J79" s="18"/>
      <x:c r="K79" s="18" t="str">
        <x:v>wait</x:v>
      </x:c>
      <x:c r="L79" s="18"/>
      <x:c r="M79" s="22" t="str">
        <x:v>script/bar/day0</x:v>
      </x:c>
      <x:c r="N79" s="22" t="str">
        <x:v>step_d1_tutorial_chris_craft_75</x:v>
      </x:c>
      <x:c r="O79" s="22" t="str">
        <x:v>scene_d1_tutorial_chris</x:v>
      </x:c>
      <x:c r="P79" s="22" t="str">
        <x:v>steps</x:v>
      </x:c>
      <x:c r="Q79" s="25" t="n">
        <x:v>73</x:v>
      </x:c>
      <x:c r="R79" s="22" t="str">
        <x:v>steps_format_07</x:v>
      </x:c>
    </x:row>
    <x:row r="80" ht="26" customHeight="1">
      <x:c r="A80" s="22" t="str">
        <x:v>d1_tutorial_chris</x:v>
      </x:c>
      <x:c r="B80" s="15" t="n">
        <x:v>76</x:v>
      </x:c>
      <x:c r="C80" s="18" t="str">
        <x:v>serve</x:v>
      </x:c>
      <x:c r="D80" s="18" t="str">
        <x:v>chris</x:v>
      </x:c>
      <x:c r="E80" s="18"/>
      <x:c r="F80" s="18"/>
      <x:c r="G80" s="18"/>
      <x:c r="H80" s="18"/>
      <x:c r="I80" s="18" t="str">
        <x:v>flag.d1_tutorial_retry</x:v>
      </x:c>
      <x:c r="J80" s="18" t="str">
        <x:v>flag.d1_tutorial_retry = false</x:v>
      </x:c>
      <x:c r="K80" s="18" t="str">
        <x:v>wait</x:v>
      </x:c>
      <x:c r="L80" s="18"/>
      <x:c r="M80" s="22" t="str">
        <x:v>script/bar/day0</x:v>
      </x:c>
      <x:c r="N80" s="22" t="str">
        <x:v>step_d1_tutorial_chris_serve_76</x:v>
      </x:c>
      <x:c r="O80" s="22" t="str">
        <x:v>scene_d1_tutorial_chris</x:v>
      </x:c>
      <x:c r="P80" s="22" t="str">
        <x:v>steps</x:v>
      </x:c>
      <x:c r="Q80" s="25" t="n">
        <x:v>74</x:v>
      </x:c>
      <x:c r="R80" s="22" t="str">
        <x:v>steps_format_08</x:v>
      </x:c>
    </x:row>
    <x:row r="81" ht="64" customHeight="1">
      <x:c r="A81" s="22" t="str">
        <x:v>d1_tutorial_chris</x:v>
      </x:c>
      <x:c r="B81" s="15" t="n">
        <x:v>77</x:v>
      </x:c>
      <x:c r="C81" s="18" t="str">
        <x:v>say</x:v>
      </x:c>
      <x:c r="D81" s="18" t="str">
        <x:v>chris</x:v>
      </x:c>
      <x:c r="E81" s="18" t="str">
        <x:v>default</x:v>
      </x:c>
      <x:c r="F81" s="18" t="str">
        <x:v>방금은 내가 원하는 칵테일을 정확히 주문했지만,
손님에 따라서는 주문을 &lt;world&gt;애매하게&lt;/world&gt; 하거나 &lt;world&gt;칵테일 선택&lt;/world&gt;을 맡길 수도 있어.</x:v>
      </x:c>
      <x:c r="G81" s="18" t="str">
        <x:v>Just now I told you exactly what I wanted — but some guests
will order &lt;world&gt;vaguely&lt;/world&gt;, or leave the &lt;world&gt;choice of cocktail&lt;/world&gt; entirely to you.</x:v>
      </x:c>
      <x:c r="H81" s="18" t="str">
        <x:v>dlg_d1_tutorial_wrap_001</x:v>
      </x:c>
      <x:c r="I81" s="18"/>
      <x:c r="J81" s="18"/>
      <x:c r="K81" s="18" t="str">
        <x:v>wait</x:v>
      </x:c>
      <x:c r="L81" s="18"/>
      <x:c r="M81" s="22" t="str">
        <x:v>script/bar/day0</x:v>
      </x:c>
      <x:c r="N81" s="22" t="str">
        <x:v>dlg_d1_tutorial_wrap_001</x:v>
      </x:c>
      <x:c r="O81" s="22" t="str">
        <x:v>scene_d1_tutorial_chris</x:v>
      </x:c>
      <x:c r="P81" s="22" t="str">
        <x:v>steps</x:v>
      </x:c>
      <x:c r="Q81" s="25" t="n">
        <x:v>75</x:v>
      </x:c>
      <x:c r="R81" s="22" t="str">
        <x:v>steps_format_02</x:v>
      </x:c>
    </x:row>
    <x:row r="82" ht="26" customHeight="1">
      <x:c r="A82" s="22" t="str">
        <x:v>d1_tutorial_chris</x:v>
      </x:c>
      <x:c r="B82" s="15" t="n">
        <x:v>78</x:v>
      </x:c>
      <x:c r="C82" s="18" t="str">
        <x:v>say</x:v>
      </x:c>
      <x:c r="D82" s="18" t="str">
        <x:v>luna</x:v>
      </x:c>
      <x:c r="E82" s="18" t="str">
        <x:v>default</x:v>
      </x:c>
      <x:c r="F82" s="18" t="str">
        <x:v>그러면 &lt;wave amp=0.45 hz=1.4 phase=0.6&gt;제 마음대로&lt;/wave&gt; 만들어 주면 되는 건가요?</x:v>
      </x:c>
      <x:c r="G82" s="18" t="str">
        <x:v>Then I may make whatever I like?</x:v>
      </x:c>
      <x:c r="H82" s="18" t="str">
        <x:v>dlg_d1_tutorial_wrap_002</x:v>
      </x:c>
      <x:c r="I82" s="18"/>
      <x:c r="J82" s="18"/>
      <x:c r="K82" s="18" t="str">
        <x:v>wait</x:v>
      </x:c>
      <x:c r="L82" s="18"/>
      <x:c r="M82" s="22" t="str">
        <x:v>script/bar/day0</x:v>
      </x:c>
      <x:c r="N82" s="22" t="str">
        <x:v>dlg_d1_tutorial_wrap_002</x:v>
      </x:c>
      <x:c r="O82" s="22" t="str">
        <x:v>scene_d1_tutorial_chris</x:v>
      </x:c>
      <x:c r="P82" s="22" t="str">
        <x:v>steps</x:v>
      </x:c>
      <x:c r="Q82" s="25" t="n">
        <x:v>76</x:v>
      </x:c>
      <x:c r="R82" s="22" t="str">
        <x:v>steps_format_02</x:v>
      </x:c>
    </x:row>
    <x:row r="83" ht="26" customHeight="1">
      <x:c r="A83" s="22" t="str">
        <x:v>d1_tutorial_chris</x:v>
      </x:c>
      <x:c r="B83" s="15" t="n">
        <x:v>79</x:v>
      </x:c>
      <x:c r="C83" s="18" t="str">
        <x:v>say</x:v>
      </x:c>
      <x:c r="D83" s="18" t="str">
        <x:v>chris</x:v>
      </x:c>
      <x:c r="E83" s="18" t="str">
        <x:v>default</x:v>
      </x:c>
      <x:c r="F83" s="18" t="str">
        <x:v>그래도 되겠지. 하지만 아무 생각 없이 만들어서는 안 돼.</x:v>
      </x:c>
      <x:c r="G83" s="18" t="str">
        <x:v>You could. But never mix without thinking.</x:v>
      </x:c>
      <x:c r="H83" s="18" t="str">
        <x:v>dlg_d1_tutorial_wrap_003</x:v>
      </x:c>
      <x:c r="I83" s="18"/>
      <x:c r="J83" s="18"/>
      <x:c r="K83" s="18" t="str">
        <x:v>wait</x:v>
      </x:c>
      <x:c r="L83" s="18"/>
      <x:c r="M83" s="22" t="str">
        <x:v>script/bar/day0</x:v>
      </x:c>
      <x:c r="N83" s="22" t="str">
        <x:v>dlg_d1_tutorial_wrap_003</x:v>
      </x:c>
      <x:c r="O83" s="22" t="str">
        <x:v>scene_d1_tutorial_chris</x:v>
      </x:c>
      <x:c r="P83" s="22" t="str">
        <x:v>steps</x:v>
      </x:c>
      <x:c r="Q83" s="25" t="n">
        <x:v>77</x:v>
      </x:c>
      <x:c r="R83" s="22" t="str">
        <x:v>steps_format_02</x:v>
      </x:c>
    </x:row>
    <x:row r="84" ht="26" customHeight="1">
      <x:c r="A84" s="22" t="str">
        <x:v>d1_tutorial_chris</x:v>
      </x:c>
      <x:c r="B84" s="15" t="n">
        <x:v>80</x:v>
      </x:c>
      <x:c r="C84" s="18" t="str">
        <x:v>say</x:v>
      </x:c>
      <x:c r="D84" s="18" t="str">
        <x:v>luna</x:v>
      </x:c>
      <x:c r="E84" s="18" t="str">
        <x:v>default</x:v>
      </x:c>
      <x:c r="F84" s="18" t="str">
        <x:v>그러면 어떻게 해야 하죠?</x:v>
      </x:c>
      <x:c r="G84" s="18" t="str">
        <x:v>Then what should I do?</x:v>
      </x:c>
      <x:c r="H84" s="18" t="str">
        <x:v>dlg_d1_tutorial_wrap_004</x:v>
      </x:c>
      <x:c r="I84" s="18"/>
      <x:c r="J84" s="18"/>
      <x:c r="K84" s="18" t="str">
        <x:v>wait</x:v>
      </x:c>
      <x:c r="L84" s="18"/>
      <x:c r="M84" s="22" t="str">
        <x:v>script/bar/day0</x:v>
      </x:c>
      <x:c r="N84" s="22" t="str">
        <x:v>dlg_d1_tutorial_wrap_004</x:v>
      </x:c>
      <x:c r="O84" s="22" t="str">
        <x:v>scene_d1_tutorial_chris</x:v>
      </x:c>
      <x:c r="P84" s="22" t="str">
        <x:v>steps</x:v>
      </x:c>
      <x:c r="Q84" s="25" t="n">
        <x:v>78</x:v>
      </x:c>
      <x:c r="R84" s="22" t="str">
        <x:v>steps_format_02</x:v>
      </x:c>
    </x:row>
    <x:row r="85" ht="64" customHeight="1">
      <x:c r="A85" s="22" t="str">
        <x:v>d1_tutorial_chris</x:v>
      </x:c>
      <x:c r="B85" s="15" t="n">
        <x:v>81</x:v>
      </x:c>
      <x:c r="C85" s="18" t="str">
        <x:v>say</x:v>
      </x:c>
      <x:c r="D85" s="18" t="str">
        <x:v>chris</x:v>
      </x:c>
      <x:c r="E85" s="18" t="str">
        <x:v>default</x:v>
      </x:c>
      <x:c r="F85" s="18" t="str">
        <x:v>애매한 주문이라도 최대한 &lt;pop peak=1.08 duration=0.12&gt;&lt;world&gt;의도&lt;/world&gt;&lt;/pop&gt;를 파악하려고 해 봐.
눈앞에 있는 손님이 어떤 맛을 좋아할지도 생각해 보고.</x:v>
      </x:c>
      <x:c r="G85" s="18" t="str">
        <x:v>Even with a vague order, try to read the &lt;world&gt;intent&lt;/world&gt; behind it.
And think about what the guest in front of you might actually enjoy.</x:v>
      </x:c>
      <x:c r="H85" s="18" t="str">
        <x:v>dlg_d1_tutorial_wrap_005</x:v>
      </x:c>
      <x:c r="I85" s="18"/>
      <x:c r="J85" s="18"/>
      <x:c r="K85" s="18" t="str">
        <x:v>wait</x:v>
      </x:c>
      <x:c r="L85" s="18"/>
      <x:c r="M85" s="22" t="str">
        <x:v>script/bar/day0</x:v>
      </x:c>
      <x:c r="N85" s="22" t="str">
        <x:v>dlg_d1_tutorial_wrap_005</x:v>
      </x:c>
      <x:c r="O85" s="22" t="str">
        <x:v>scene_d1_tutorial_chris</x:v>
      </x:c>
      <x:c r="P85" s="22" t="str">
        <x:v>steps</x:v>
      </x:c>
      <x:c r="Q85" s="25" t="n">
        <x:v>79</x:v>
      </x:c>
      <x:c r="R85" s="22" t="str">
        <x:v>steps_format_02</x:v>
      </x:c>
    </x:row>
    <x:row r="86" ht="36" customHeight="1">
      <x:c r="A86" s="22" t="str">
        <x:v>d1_tutorial_chris</x:v>
      </x:c>
      <x:c r="B86" s="15" t="n">
        <x:v>82</x:v>
      </x:c>
      <x:c r="C86" s="18" t="str">
        <x:v>say</x:v>
      </x:c>
      <x:c r="D86" s="18" t="str">
        <x:v>luna</x:v>
      </x:c>
      <x:c r="E86" s="18" t="str">
        <x:v>default</x:v>
      </x:c>
      <x:c r="F86" s="18" t="str">
        <x:v>크리스도 알다시피 저는 타인의 취향을 짐작하는 일에는 익숙하지 않습니다.</x:v>
      </x:c>
      <x:c r="G86" s="18" t="str">
        <x:v>As you well know, Chris, guessing other people's tastes is not something I'm used to.</x:v>
      </x:c>
      <x:c r="H86" s="18" t="str">
        <x:v>dlg_d1_tutorial_wrap_006</x:v>
      </x:c>
      <x:c r="I86" s="18"/>
      <x:c r="J86" s="18"/>
      <x:c r="K86" s="18" t="str">
        <x:v>wait</x:v>
      </x:c>
      <x:c r="L86" s="18"/>
      <x:c r="M86" s="22" t="str">
        <x:v>script/bar/day0</x:v>
      </x:c>
      <x:c r="N86" s="22" t="str">
        <x:v>dlg_d1_tutorial_wrap_006</x:v>
      </x:c>
      <x:c r="O86" s="22" t="str">
        <x:v>scene_d1_tutorial_chris</x:v>
      </x:c>
      <x:c r="P86" s="22" t="str">
        <x:v>steps</x:v>
      </x:c>
      <x:c r="Q86" s="25" t="n">
        <x:v>80</x:v>
      </x:c>
      <x:c r="R86" s="22" t="str">
        <x:v>steps_format_02</x:v>
      </x:c>
    </x:row>
    <x:row r="87" ht="26" customHeight="1">
      <x:c r="A87" s="22" t="str">
        <x:v>d1_tutorial_chris</x:v>
      </x:c>
      <x:c r="B87" s="15" t="n">
        <x:v>83</x:v>
      </x:c>
      <x:c r="C87" s="18" t="str">
        <x:v>say</x:v>
      </x:c>
      <x:c r="D87" s="18" t="str">
        <x:v>chris</x:v>
      </x:c>
      <x:c r="E87" s="18" t="str">
        <x:v>default</x:v>
      </x:c>
      <x:c r="F87" s="18" t="str">
        <x:v>뭐든 해 보려는 &lt;pop peak=1.11 duration=0.12&gt;마음가짐&lt;/pop&gt;이 중요한 거지.</x:v>
      </x:c>
      <x:c r="G87" s="18" t="str">
        <x:v>What matters is the willingness to try.</x:v>
      </x:c>
      <x:c r="H87" s="18" t="str">
        <x:v>dlg_d1_tutorial_wrap_007</x:v>
      </x:c>
      <x:c r="I87" s="18"/>
      <x:c r="J87" s="18"/>
      <x:c r="K87" s="18" t="str">
        <x:v>wait</x:v>
      </x:c>
      <x:c r="L87" s="18"/>
      <x:c r="M87" s="22" t="str">
        <x:v>script/bar/day0</x:v>
      </x:c>
      <x:c r="N87" s="22" t="str">
        <x:v>dlg_d1_tutorial_wrap_007</x:v>
      </x:c>
      <x:c r="O87" s="22" t="str">
        <x:v>scene_d1_tutorial_chris</x:v>
      </x:c>
      <x:c r="P87" s="22" t="str">
        <x:v>steps</x:v>
      </x:c>
      <x:c r="Q87" s="25" t="n">
        <x:v>81</x:v>
      </x:c>
      <x:c r="R87" s="22" t="str">
        <x:v>steps_format_02</x:v>
      </x:c>
    </x:row>
    <x:row r="88" ht="50" customHeight="1">
      <x:c r="A88" s="22" t="str">
        <x:v>d1_tutorial_chris</x:v>
      </x:c>
      <x:c r="B88" s="15" t="n">
        <x:v>84</x:v>
      </x:c>
      <x:c r="C88" s="18" t="str">
        <x:v>say</x:v>
      </x:c>
      <x:c r="D88" s="18" t="str">
        <x:v>chris</x:v>
      </x:c>
      <x:c r="E88" s="18" t="str">
        <x:v>default</x:v>
      </x:c>
      <x:c r="F88" s="18" t="str">
        <x:v>헷갈리면 가이드 칩에 기록된 &lt;name&gt;칵테일 설명&lt;/name&gt;을 읽어 봐.
어떤 사람에게 어울리는지 판단하는 데 도움이 될 거야.</x:v>
      </x:c>
      <x:c r="G88" s="18" t="str">
        <x:v>If you get lost, read the &lt;name&gt;cocktail descriptions&lt;/name&gt; on the guide chip.
They'll help you judge who a drink suits.</x:v>
      </x:c>
      <x:c r="H88" s="18" t="str">
        <x:v>dlg_d1_tutorial_wrap_008</x:v>
      </x:c>
      <x:c r="I88" s="18"/>
      <x:c r="J88" s="18"/>
      <x:c r="K88" s="18" t="str">
        <x:v>wait</x:v>
      </x:c>
      <x:c r="L88" s="18"/>
      <x:c r="M88" s="22" t="str">
        <x:v>script/bar/day0</x:v>
      </x:c>
      <x:c r="N88" s="22" t="str">
        <x:v>dlg_d1_tutorial_wrap_008</x:v>
      </x:c>
      <x:c r="O88" s="22" t="str">
        <x:v>scene_d1_tutorial_chris</x:v>
      </x:c>
      <x:c r="P88" s="22" t="str">
        <x:v>steps</x:v>
      </x:c>
      <x:c r="Q88" s="25" t="n">
        <x:v>82</x:v>
      </x:c>
      <x:c r="R88" s="22" t="str">
        <x:v>steps_format_02</x:v>
      </x:c>
    </x:row>
    <x:row r="89" ht="36" customHeight="1">
      <x:c r="A89" s="22" t="str">
        <x:v>d1_tutorial_chris</x:v>
      </x:c>
      <x:c r="B89" s="15" t="n">
        <x:v>85</x:v>
      </x:c>
      <x:c r="C89" s="18" t="str">
        <x:v>say</x:v>
      </x:c>
      <x:c r="D89" s="18" t="str">
        <x:v>chris</x:v>
      </x:c>
      <x:c r="E89" s="18" t="str">
        <x:v>default</x:v>
      </x:c>
      <x:c r="F89" s="18" t="str">
        <x:v>거기에 맛을 기준으로 &lt;name&gt;필터링&lt;/name&gt;하는 기능도 있으니까
그걸 활용해도 좋고.</x:v>
      </x:c>
      <x:c r="G89" s="18" t="str">
        <x:v>There's also a &lt;name&gt;filter&lt;/name&gt; that sorts by flavor.
Feel free to lean on that, too.</x:v>
      </x:c>
      <x:c r="H89" s="18" t="str">
        <x:v>dlg_d1_tutorial_wrap_009</x:v>
      </x:c>
      <x:c r="I89" s="18"/>
      <x:c r="J89" s="18"/>
      <x:c r="K89" s="18" t="str">
        <x:v>wait</x:v>
      </x:c>
      <x:c r="L89" s="18"/>
      <x:c r="M89" s="22" t="str">
        <x:v>script/bar/day0</x:v>
      </x:c>
      <x:c r="N89" s="22" t="str">
        <x:v>dlg_d1_tutorial_wrap_009</x:v>
      </x:c>
      <x:c r="O89" s="22" t="str">
        <x:v>scene_d1_tutorial_chris</x:v>
      </x:c>
      <x:c r="P89" s="22" t="str">
        <x:v>steps</x:v>
      </x:c>
      <x:c r="Q89" s="25" t="n">
        <x:v>83</x:v>
      </x:c>
      <x:c r="R89" s="22" t="str">
        <x:v>steps_format_02</x:v>
      </x:c>
    </x:row>
    <x:row r="90" ht="26" customHeight="1">
      <x:c r="A90" s="22" t="str">
        <x:v>d1_tutorial_chris</x:v>
      </x:c>
      <x:c r="B90" s="15" t="n">
        <x:v>86</x:v>
      </x:c>
      <x:c r="C90" s="18" t="str">
        <x:v>say</x:v>
      </x:c>
      <x:c r="D90" s="18" t="str">
        <x:v>luna</x:v>
      </x:c>
      <x:c r="E90" s="18" t="str">
        <x:v>default</x:v>
      </x:c>
      <x:c r="F90" s="18" t="str">
        <x:v>노력해 보겠습니다.</x:v>
      </x:c>
      <x:c r="G90" s="18" t="str">
        <x:v>I will try.</x:v>
      </x:c>
      <x:c r="H90" s="18" t="str">
        <x:v>dlg_d1_tutorial_wrap_010</x:v>
      </x:c>
      <x:c r="I90" s="18"/>
      <x:c r="J90" s="18"/>
      <x:c r="K90" s="18" t="str">
        <x:v>wait</x:v>
      </x:c>
      <x:c r="L90" s="18"/>
      <x:c r="M90" s="22" t="str">
        <x:v>script/bar/day0</x:v>
      </x:c>
      <x:c r="N90" s="22" t="str">
        <x:v>dlg_d1_tutorial_wrap_010</x:v>
      </x:c>
      <x:c r="O90" s="22" t="str">
        <x:v>scene_d1_tutorial_chris</x:v>
      </x:c>
      <x:c r="P90" s="22" t="str">
        <x:v>steps</x:v>
      </x:c>
      <x:c r="Q90" s="25" t="n">
        <x:v>84</x:v>
      </x:c>
      <x:c r="R90" s="22" t="str">
        <x:v>steps_format_02</x:v>
      </x:c>
    </x:row>
    <x:row r="91" ht="26" customHeight="1">
      <x:c r="A91" s="22" t="str">
        <x:v>d1_tutorial_chris</x:v>
      </x:c>
      <x:c r="B91" s="15" t="n">
        <x:v>87</x:v>
      </x:c>
      <x:c r="C91" s="18" t="str">
        <x:v>say</x:v>
      </x:c>
      <x:c r="D91" s="18" t="str">
        <x:v>chris</x:v>
      </x:c>
      <x:c r="E91" s="18" t="str">
        <x:v>default</x:v>
      </x:c>
      <x:c r="F91" s="18" t="str">
        <x:v>&lt;fx=encourage&gt;좋아.&lt;/fx&gt; 처음에는 그렇게 시작하는 거지.</x:v>
      </x:c>
      <x:c r="G91" s="18" t="str">
        <x:v>Good. That's how everyone starts.</x:v>
      </x:c>
      <x:c r="H91" s="18" t="str">
        <x:v>dlg_d1_tutorial_wrap_011</x:v>
      </x:c>
      <x:c r="I91" s="18"/>
      <x:c r="J91" s="18"/>
      <x:c r="K91" s="18" t="str">
        <x:v>wait</x:v>
      </x:c>
      <x:c r="L91" s="18"/>
      <x:c r="M91" s="22" t="str">
        <x:v>script/bar/day0</x:v>
      </x:c>
      <x:c r="N91" s="22" t="str">
        <x:v>dlg_d1_tutorial_wrap_011</x:v>
      </x:c>
      <x:c r="O91" s="22" t="str">
        <x:v>scene_d1_tutorial_chris</x:v>
      </x:c>
      <x:c r="P91" s="22" t="str">
        <x:v>steps</x:v>
      </x:c>
      <x:c r="Q91" s="25" t="n">
        <x:v>85</x:v>
      </x:c>
      <x:c r="R91" s="22" t="str">
        <x:v>steps_format_02</x:v>
      </x:c>
    </x:row>
    <x:row r="92" ht="26" customHeight="1">
      <x:c r="A92" s="22" t="str">
        <x:v>d1_tutorial_chris</x:v>
      </x:c>
      <x:c r="B92" s="15" t="n">
        <x:v>88</x:v>
      </x:c>
      <x:c r="C92" s="18" t="str">
        <x:v>say</x:v>
      </x:c>
      <x:c r="D92" s="18" t="str">
        <x:v>luna</x:v>
      </x:c>
      <x:c r="E92" s="18" t="str">
        <x:v>default</x:v>
      </x:c>
      <x:c r="F92" s="18" t="str">
        <x:v>아직 배워야 될 게 &lt;wave amp=0.45 hz=1.4 phase=0.6&gt;또 남았나요?&lt;/wave&gt;</x:v>
      </x:c>
      <x:c r="G92" s="18" t="str">
        <x:v>Is there more I need to learn?</x:v>
      </x:c>
      <x:c r="H92" s="18" t="str">
        <x:v>dlg_d1_tutorial_wrap_012</x:v>
      </x:c>
      <x:c r="I92" s="18"/>
      <x:c r="J92" s="18"/>
      <x:c r="K92" s="18" t="str">
        <x:v>wait</x:v>
      </x:c>
      <x:c r="L92" s="18"/>
      <x:c r="M92" s="22" t="str">
        <x:v>script/bar/day0</x:v>
      </x:c>
      <x:c r="N92" s="22" t="str">
        <x:v>dlg_d1_tutorial_wrap_012</x:v>
      </x:c>
      <x:c r="O92" s="22" t="str">
        <x:v>scene_d1_tutorial_chris</x:v>
      </x:c>
      <x:c r="P92" s="22" t="str">
        <x:v>steps</x:v>
      </x:c>
      <x:c r="Q92" s="25" t="n">
        <x:v>86</x:v>
      </x:c>
      <x:c r="R92" s="22" t="str">
        <x:v>steps_format_02</x:v>
      </x:c>
    </x:row>
    <x:row r="93" ht="36" customHeight="1">
      <x:c r="A93" s="22" t="str">
        <x:v>d1_tutorial_chris</x:v>
      </x:c>
      <x:c r="B93" s="15" t="n">
        <x:v>89</x:v>
      </x:c>
      <x:c r="C93" s="18" t="str">
        <x:v>say</x:v>
      </x:c>
      <x:c r="D93" s="18" t="str">
        <x:v>chris</x:v>
      </x:c>
      <x:c r="E93" s="18" t="str">
        <x:v>default</x:v>
      </x:c>
      <x:c r="F93" s="18" t="str">
        <x:v>음... 바텐더의 마음가짐이라든가,
손님 대하는 방법 같은 것들도 알려 줘야 하지만…</x:v>
      </x:c>
      <x:c r="G93" s="18" t="str">
        <x:v>Hm... there's still the bartender's mindset,
how to handle guests, that sort of thing...</x:v>
      </x:c>
      <x:c r="H93" s="18" t="str">
        <x:v>dlg_d1_tutorial_wrap_013</x:v>
      </x:c>
      <x:c r="I93" s="18"/>
      <x:c r="J93" s="18"/>
      <x:c r="K93" s="18" t="str">
        <x:v>wait</x:v>
      </x:c>
      <x:c r="L93" s="18"/>
      <x:c r="M93" s="22" t="str">
        <x:v>script/bar/day0</x:v>
      </x:c>
      <x:c r="N93" s="22" t="str">
        <x:v>dlg_d1_tutorial_wrap_013</x:v>
      </x:c>
      <x:c r="O93" s="22" t="str">
        <x:v>scene_d1_tutorial_chris</x:v>
      </x:c>
      <x:c r="P93" s="22" t="str">
        <x:v>steps</x:v>
      </x:c>
      <x:c r="Q93" s="25" t="n">
        <x:v>87</x:v>
      </x:c>
      <x:c r="R93" s="22" t="str">
        <x:v>steps_format_02</x:v>
      </x:c>
    </x:row>
    <x:row r="94" ht="26" customHeight="1">
      <x:c r="A94" s="22" t="str">
        <x:v>d1_tutorial_chris</x:v>
      </x:c>
      <x:c r="B94" s="15" t="n">
        <x:v>90</x:v>
      </x:c>
      <x:c r="C94" s="18" t="str">
        <x:v>say</x:v>
      </x:c>
      <x:c r="D94" s="18" t="str">
        <x:v>luna</x:v>
      </x:c>
      <x:c r="E94" s="18" t="str">
        <x:v>default</x:v>
      </x:c>
      <x:c r="F94" s="18" t="str">
        <x:v>.....</x:v>
      </x:c>
      <x:c r="G94" s="18" t="str">
        <x:v>.....</x:v>
      </x:c>
      <x:c r="H94" s="18" t="str">
        <x:v>dlg_d1_tutorial_wrap_014</x:v>
      </x:c>
      <x:c r="I94" s="18"/>
      <x:c r="J94" s="18"/>
      <x:c r="K94" s="18" t="str">
        <x:v>wait</x:v>
      </x:c>
      <x:c r="L94" s="18"/>
      <x:c r="M94" s="22" t="str">
        <x:v>script/bar/day0</x:v>
      </x:c>
      <x:c r="N94" s="22" t="str">
        <x:v>dlg_d1_tutorial_wrap_014</x:v>
      </x:c>
      <x:c r="O94" s="22" t="str">
        <x:v>scene_d1_tutorial_chris</x:v>
      </x:c>
      <x:c r="P94" s="22" t="str">
        <x:v>steps</x:v>
      </x:c>
      <x:c r="Q94" s="25" t="n">
        <x:v>88</x:v>
      </x:c>
      <x:c r="R94" s="22" t="str">
        <x:v>steps_format_02</x:v>
      </x:c>
    </x:row>
    <x:row r="95" ht="36" customHeight="1">
      <x:c r="A95" s="22" t="str">
        <x:v>d1_tutorial_chris</x:v>
      </x:c>
      <x:c r="B95" s="15" t="n">
        <x:v>91</x:v>
      </x:c>
      <x:c r="C95" s="18" t="str">
        <x:v>say</x:v>
      </x:c>
      <x:c r="D95" s="18" t="str">
        <x:v>chris</x:v>
      </x:c>
      <x:c r="E95" s="18" t="str">
        <x:v>default</x:v>
      </x:c>
      <x:c r="F95" s="18" t="str">
        <x:v>…그래. 오늘은 이 정도면 충분하겠지.
나머지는 일하면서 배우는 걸로.</x:v>
      </x:c>
      <x:c r="G95" s="18" t="str">
        <x:v>...Right. This is enough for today.
You'll learn the rest on the job.</x:v>
      </x:c>
      <x:c r="H95" s="18" t="str">
        <x:v>dlg_d1_tutorial_wrap_015</x:v>
      </x:c>
      <x:c r="I95" s="18"/>
      <x:c r="J95" s="18"/>
      <x:c r="K95" s="18" t="str">
        <x:v>wait</x:v>
      </x:c>
      <x:c r="L95" s="18"/>
      <x:c r="M95" s="22" t="str">
        <x:v>script/bar/day0</x:v>
      </x:c>
      <x:c r="N95" s="22" t="str">
        <x:v>dlg_d1_tutorial_wrap_015</x:v>
      </x:c>
      <x:c r="O95" s="22" t="str">
        <x:v>scene_d1_tutorial_chris</x:v>
      </x:c>
      <x:c r="P95" s="22" t="str">
        <x:v>steps</x:v>
      </x:c>
      <x:c r="Q95" s="25" t="n">
        <x:v>89</x:v>
      </x:c>
      <x:c r="R95" s="22" t="str">
        <x:v>steps_format_02</x:v>
      </x:c>
    </x:row>
    <x:row r="96" ht="36" customHeight="1">
      <x:c r="A96" s="22" t="str">
        <x:v>d1_tutorial_chris</x:v>
      </x:c>
      <x:c r="B96" s="15" t="n">
        <x:v>92</x:v>
      </x:c>
      <x:c r="C96" s="18" t="str">
        <x:v>say</x:v>
      </x:c>
      <x:c r="D96" s="18" t="str">
        <x:v>chris</x:v>
      </x:c>
      <x:c r="E96" s="18" t="str">
        <x:v>default</x:v>
      </x:c>
      <x:c r="F96" s="18" t="str">
        <x:v>이제 가게에서는 크리스 말고 &lt;pop peak=1.12 duration=0.14&gt;보스&lt;/pop&gt;라고 불러.</x:v>
      </x:c>
      <x:c r="G96" s="18" t="str">
        <x:v>From now on, in the bar, it's not 'Chris' — call me 'Boss.'</x:v>
      </x:c>
      <x:c r="H96" s="18" t="str">
        <x:v>dlg_d1_tutorial_wrap_016</x:v>
      </x:c>
      <x:c r="I96" s="18"/>
      <x:c r="J96" s="18"/>
      <x:c r="K96" s="18" t="str">
        <x:v>wait</x:v>
      </x:c>
      <x:c r="L96" s="18"/>
      <x:c r="M96" s="22" t="str">
        <x:v>script/bar/day0</x:v>
      </x:c>
      <x:c r="N96" s="22" t="str">
        <x:v>dlg_d1_tutorial_wrap_016</x:v>
      </x:c>
      <x:c r="O96" s="22" t="str">
        <x:v>scene_d1_tutorial_chris</x:v>
      </x:c>
      <x:c r="P96" s="22" t="str">
        <x:v>steps</x:v>
      </x:c>
      <x:c r="Q96" s="25" t="n">
        <x:v>90</x:v>
      </x:c>
      <x:c r="R96" s="22" t="str">
        <x:v>steps_format_02</x:v>
      </x:c>
    </x:row>
    <x:row r="97" ht="26" customHeight="1">
      <x:c r="A97" s="22" t="str">
        <x:v>d1_tutorial_chris</x:v>
      </x:c>
      <x:c r="B97" s="15" t="n">
        <x:v>93</x:v>
      </x:c>
      <x:c r="C97" s="18" t="str">
        <x:v>say</x:v>
      </x:c>
      <x:c r="D97" s="18" t="str">
        <x:v>luna</x:v>
      </x:c>
      <x:c r="E97" s="18" t="str">
        <x:v>default</x:v>
      </x:c>
      <x:c r="F97" s="18" t="str">
        <x:v>이유가 있습니까?</x:v>
      </x:c>
      <x:c r="G97" s="18" t="str">
        <x:v>Is there a reason?</x:v>
      </x:c>
      <x:c r="H97" s="18" t="str">
        <x:v>dlg_d1_tutorial_wrap_017</x:v>
      </x:c>
      <x:c r="I97" s="18"/>
      <x:c r="J97" s="18"/>
      <x:c r="K97" s="18" t="str">
        <x:v>wait</x:v>
      </x:c>
      <x:c r="L97" s="18"/>
      <x:c r="M97" s="22" t="str">
        <x:v>script/bar/day0</x:v>
      </x:c>
      <x:c r="N97" s="22" t="str">
        <x:v>dlg_d1_tutorial_wrap_017</x:v>
      </x:c>
      <x:c r="O97" s="22" t="str">
        <x:v>scene_d1_tutorial_chris</x:v>
      </x:c>
      <x:c r="P97" s="22" t="str">
        <x:v>steps</x:v>
      </x:c>
      <x:c r="Q97" s="25" t="n">
        <x:v>91</x:v>
      </x:c>
      <x:c r="R97" s="22" t="str">
        <x:v>steps_format_02</x:v>
      </x:c>
    </x:row>
    <x:row r="98" ht="36" customHeight="1">
      <x:c r="A98" s="22" t="str">
        <x:v>d1_tutorial_chris</x:v>
      </x:c>
      <x:c r="B98" s="15" t="n">
        <x:v>94</x:v>
      </x:c>
      <x:c r="C98" s="18" t="str">
        <x:v>say</x:v>
      </x:c>
      <x:c r="D98" s="18" t="str">
        <x:v>chris</x:v>
      </x:c>
      <x:c r="E98" s="18" t="str">
        <x:v>default</x:v>
      </x:c>
      <x:c r="F98" s="18" t="str">
        <x:v>우리 가게 규칙이라고 생각하면 돼.
나도 처음 왔을 때 그랬어.</x:v>
      </x:c>
      <x:c r="G98" s="18" t="str">
        <x:v>Think of it as a house rule.
I did the same when I first came here.</x:v>
      </x:c>
      <x:c r="H98" s="18" t="str">
        <x:v>dlg_d1_tutorial_wrap_018</x:v>
      </x:c>
      <x:c r="I98" s="18"/>
      <x:c r="J98" s="18"/>
      <x:c r="K98" s="18" t="str">
        <x:v>wait</x:v>
      </x:c>
      <x:c r="L98" s="18"/>
      <x:c r="M98" s="22" t="str">
        <x:v>script/bar/day0</x:v>
      </x:c>
      <x:c r="N98" s="22" t="str">
        <x:v>dlg_d1_tutorial_wrap_018</x:v>
      </x:c>
      <x:c r="O98" s="22" t="str">
        <x:v>scene_d1_tutorial_chris</x:v>
      </x:c>
      <x:c r="P98" s="22" t="str">
        <x:v>steps</x:v>
      </x:c>
      <x:c r="Q98" s="25" t="n">
        <x:v>92</x:v>
      </x:c>
      <x:c r="R98" s="22" t="str">
        <x:v>steps_format_02</x:v>
      </x:c>
    </x:row>
    <x:row r="99" ht="26" customHeight="1">
      <x:c r="A99" s="22" t="str">
        <x:v>d1_tutorial_chris</x:v>
      </x:c>
      <x:c r="B99" s="15" t="n">
        <x:v>95</x:v>
      </x:c>
      <x:c r="C99" s="18" t="str">
        <x:v>say</x:v>
      </x:c>
      <x:c r="D99" s="18" t="str">
        <x:v>luna</x:v>
      </x:c>
      <x:c r="E99" s="18" t="str">
        <x:v>default</x:v>
      </x:c>
      <x:c r="F99" s="18" t="str">
        <x:v>알겠습니다, 보스.</x:v>
      </x:c>
      <x:c r="G99" s="18" t="str">
        <x:v>Understood, Boss.</x:v>
      </x:c>
      <x:c r="H99" s="18" t="str">
        <x:v>dlg_d1_tutorial_wrap_019</x:v>
      </x:c>
      <x:c r="I99" s="18"/>
      <x:c r="J99" s="18"/>
      <x:c r="K99" s="18" t="str">
        <x:v>wait</x:v>
      </x:c>
      <x:c r="L99" s="18"/>
      <x:c r="M99" s="22" t="str">
        <x:v>script/bar/day0</x:v>
      </x:c>
      <x:c r="N99" s="22" t="str">
        <x:v>dlg_d1_tutorial_wrap_019</x:v>
      </x:c>
      <x:c r="O99" s="22" t="str">
        <x:v>scene_d1_tutorial_chris</x:v>
      </x:c>
      <x:c r="P99" s="22" t="str">
        <x:v>steps</x:v>
      </x:c>
      <x:c r="Q99" s="25" t="n">
        <x:v>93</x:v>
      </x:c>
      <x:c r="R99" s="22" t="str">
        <x:v>steps_format_02</x:v>
      </x:c>
    </x:row>
    <x:row r="100" ht="26" customHeight="1">
      <x:c r="A100" s="22" t="str">
        <x:v>d1_tutorial_chris</x:v>
      </x:c>
      <x:c r="B100" s="15" t="n">
        <x:v>96</x:v>
      </x:c>
      <x:c r="C100" s="18" t="str">
        <x:v>say</x:v>
      </x:c>
      <x:c r="D100" s="18" t="str">
        <x:v>chris</x:v>
      </x:c>
      <x:c r="E100" s="18" t="str">
        <x:v>default</x:v>
      </x:c>
      <x:c r="F100" s="18" t="str">
        <x:v>진토닉은 이 정도면 됐어. 잠깐 숨 좀 돌려.</x:v>
      </x:c>
      <x:c r="G100" s="18" t="str">
        <x:v>That covers the Gin and Tonic. Take a breather.</x:v>
      </x:c>
      <x:c r="H100" s="18" t="str">
        <x:v>dlg_d1_tutorial_wrap_020</x:v>
      </x:c>
      <x:c r="I100" s="18"/>
      <x:c r="J100" s="18"/>
      <x:c r="K100" s="18" t="str">
        <x:v>wait</x:v>
      </x:c>
      <x:c r="L100" s="18"/>
      <x:c r="M100" s="22" t="str">
        <x:v>script/bar/day0</x:v>
      </x:c>
      <x:c r="N100" s="22" t="str">
        <x:v>dlg_d1_tutorial_wrap_020</x:v>
      </x:c>
      <x:c r="O100" s="22" t="str">
        <x:v>scene_d1_tutorial_chris</x:v>
      </x:c>
      <x:c r="P100" s="22" t="str">
        <x:v>steps</x:v>
      </x:c>
      <x:c r="Q100" s="25" t="n">
        <x:v>94</x:v>
      </x:c>
      <x:c r="R100" s="22" t="str">
        <x:v>steps_format_02</x:v>
      </x:c>
    </x:row>
    <x:row r="101" ht="26" customHeight="1">
      <x:c r="A101" s="22" t="str">
        <x:v>d1_tutorial_chris</x:v>
      </x:c>
      <x:c r="B101" s="15" t="n">
        <x:v>97</x:v>
      </x:c>
      <x:c r="C101" s="18" t="str">
        <x:v>say</x:v>
      </x:c>
      <x:c r="D101" s="18" t="str">
        <x:v>luna</x:v>
      </x:c>
      <x:c r="E101" s="18" t="str">
        <x:v>default</x:v>
      </x:c>
      <x:c r="F101" s="18" t="str">
        <x:v>보스는 아직 남으시는 겁니까?</x:v>
      </x:c>
      <x:c r="G101" s="18" t="str">
        <x:v>Are you staying a little longer, Boss?</x:v>
      </x:c>
      <x:c r="H101" s="18" t="str">
        <x:v>dlg_d1_tutorial_wrap_021</x:v>
      </x:c>
      <x:c r="I101" s="18"/>
      <x:c r="J101" s="18"/>
      <x:c r="K101" s="18" t="str">
        <x:v>wait</x:v>
      </x:c>
      <x:c r="L101" s="18"/>
      <x:c r="M101" s="22" t="str">
        <x:v>script/bar/day0</x:v>
      </x:c>
      <x:c r="N101" s="22" t="str">
        <x:v>dlg_d1_tutorial_wrap_021</x:v>
      </x:c>
      <x:c r="O101" s="22" t="str">
        <x:v>scene_d1_tutorial_chris</x:v>
      </x:c>
      <x:c r="P101" s="22" t="str">
        <x:v>steps</x:v>
      </x:c>
      <x:c r="Q101" s="25" t="n">
        <x:v>95</x:v>
      </x:c>
      <x:c r="R101" s="22" t="str">
        <x:v>steps_format_02</x:v>
      </x:c>
    </x:row>
    <x:row r="102" ht="36" customHeight="1">
      <x:c r="A102" s="22" t="str">
        <x:v>d1_tutorial_chris</x:v>
      </x:c>
      <x:c r="B102" s="15" t="n">
        <x:v>98</x:v>
      </x:c>
      <x:c r="C102" s="18" t="str">
        <x:v>say</x:v>
      </x:c>
      <x:c r="D102" s="18" t="str">
        <x:v>chris</x:v>
      </x:c>
      <x:c r="E102" s="18" t="str">
        <x:v>default</x:v>
      </x:c>
      <x:c r="F102" s="18" t="str">
        <x:v>그래. 오늘은 쉬는 날이지만 &lt;slow&gt;거절할 수 없는&lt;/slow&gt; &lt;wave amp=0.45 hz=1.2&gt;&lt;world&gt;손님&lt;/world&gt;&lt;/wave&gt;이 한 명 오기로 했어.</x:v>
      </x:c>
      <x:c r="G102" s="18" t="str">
        <x:v>Yes. Today's my day off, but there's a &lt;world&gt;guest&lt;/world&gt; I can't turn away.</x:v>
      </x:c>
      <x:c r="H102" s="18" t="str">
        <x:v>dlg_d1_tutorial_wrap_022</x:v>
      </x:c>
      <x:c r="I102" s="18"/>
      <x:c r="J102" s="18"/>
      <x:c r="K102" s="18" t="str">
        <x:v>wait</x:v>
      </x:c>
      <x:c r="L102" s="18"/>
      <x:c r="M102" s="22" t="str">
        <x:v>script/bar/day0</x:v>
      </x:c>
      <x:c r="N102" s="22" t="str">
        <x:v>dlg_d1_tutorial_wrap_022</x:v>
      </x:c>
      <x:c r="O102" s="22" t="str">
        <x:v>scene_d1_tutorial_chris</x:v>
      </x:c>
      <x:c r="P102" s="22" t="str">
        <x:v>steps</x:v>
      </x:c>
      <x:c r="Q102" s="25" t="n">
        <x:v>96</x:v>
      </x:c>
      <x:c r="R102" s="22" t="str">
        <x:v>steps_format_02</x:v>
      </x:c>
    </x:row>
    <x:row r="103" ht="36" customHeight="1">
      <x:c r="A103" s="22" t="str">
        <x:v>d1_tutorial_chris</x:v>
      </x:c>
      <x:c r="B103" s="15" t="n">
        <x:v>99</x:v>
      </x:c>
      <x:c r="C103" s="18" t="str">
        <x:v>say</x:v>
      </x:c>
      <x:c r="D103" s="18" t="str">
        <x:v>chris</x:v>
      </x:c>
      <x:c r="E103" s="18" t="str">
        <x:v>default</x:v>
      </x:c>
      <x:c r="F103" s="18" t="str">
        <x:v>앞으로는 교대 근무로 할 거니까 손님 응대는 차차 익혀.</x:v>
      </x:c>
      <x:c r="G103" s="18" t="str">
        <x:v>We'll work in shifts from now on. You'll get used to serving customers.</x:v>
      </x:c>
      <x:c r="H103" s="18" t="str">
        <x:v>dlg_d1_tutorial_wrap_023</x:v>
      </x:c>
      <x:c r="I103" s="18"/>
      <x:c r="J103" s="18"/>
      <x:c r="K103" s="18" t="str">
        <x:v>wait</x:v>
      </x:c>
      <x:c r="L103" s="18"/>
      <x:c r="M103" s="22" t="str">
        <x:v>script/bar/day0</x:v>
      </x:c>
      <x:c r="N103" s="22" t="str">
        <x:v>dlg_d1_tutorial_wrap_023</x:v>
      </x:c>
      <x:c r="O103" s="22" t="str">
        <x:v>scene_d1_tutorial_chris</x:v>
      </x:c>
      <x:c r="P103" s="22" t="str">
        <x:v>steps</x:v>
      </x:c>
      <x:c r="Q103" s="25" t="n">
        <x:v>97</x:v>
      </x:c>
      <x:c r="R103" s="22" t="str">
        <x:v>steps_format_02</x:v>
      </x:c>
    </x:row>
    <x:row r="104" ht="26" customHeight="1">
      <x:c r="A104" s="22" t="str">
        <x:v>d1_tutorial_chris</x:v>
      </x:c>
      <x:c r="B104" s="15" t="n">
        <x:v>100</x:v>
      </x:c>
      <x:c r="C104" s="18" t="str">
        <x:v>say</x:v>
      </x:c>
      <x:c r="D104" s="18" t="str">
        <x:v>luna</x:v>
      </x:c>
      <x:c r="E104" s="18" t="str">
        <x:v>default</x:v>
      </x:c>
      <x:c r="F104" s="18" t="str">
        <x:v>알겠습니다.</x:v>
      </x:c>
      <x:c r="G104" s="18" t="str">
        <x:v>Understood.</x:v>
      </x:c>
      <x:c r="H104" s="18" t="str">
        <x:v>dlg_d1_tutorial_wrap_024</x:v>
      </x:c>
      <x:c r="I104" s="18"/>
      <x:c r="J104" s="18"/>
      <x:c r="K104" s="18" t="str">
        <x:v>wait</x:v>
      </x:c>
      <x:c r="L104" s="18"/>
      <x:c r="M104" s="22" t="str">
        <x:v>script/bar/day0</x:v>
      </x:c>
      <x:c r="N104" s="22" t="str">
        <x:v>dlg_d1_tutorial_wrap_024</x:v>
      </x:c>
      <x:c r="O104" s="22" t="str">
        <x:v>scene_d1_tutorial_chris</x:v>
      </x:c>
      <x:c r="P104" s="22" t="str">
        <x:v>steps</x:v>
      </x:c>
      <x:c r="Q104" s="25" t="n">
        <x:v>98</x:v>
      </x:c>
      <x:c r="R104" s="22" t="str">
        <x:v>steps_format_02</x:v>
      </x:c>
    </x:row>
    <x:row r="105" ht="36" customHeight="1">
      <x:c r="A105" s="22" t="str">
        <x:v>d1_tutorial_chris</x:v>
      </x:c>
      <x:c r="B105" s="15" t="n">
        <x:v>101</x:v>
      </x:c>
      <x:c r="C105" s="18" t="str">
        <x:v>say</x:v>
      </x:c>
      <x:c r="D105" s="18" t="str">
        <x:v>chris</x:v>
      </x:c>
      <x:c r="E105" s="18" t="str">
        <x:v>default</x:v>
      </x:c>
      <x:c r="F105" s="18" t="str">
        <x:v>곧 올 거야. 아까 배운 대로 차분히 해.</x:v>
      </x:c>
      <x:c r="G105" s="18" t="str">
        <x:v>He'll be here soon. Stay calm and use what you just learned.</x:v>
      </x:c>
      <x:c r="H105" s="18" t="str">
        <x:v>dlg_d1_tutorial_wrap_025</x:v>
      </x:c>
      <x:c r="I105" s="18"/>
      <x:c r="J105" s="18"/>
      <x:c r="K105" s="18" t="str">
        <x:v>wait</x:v>
      </x:c>
      <x:c r="L105" s="18"/>
      <x:c r="M105" s="22" t="str">
        <x:v>script/bar/day0</x:v>
      </x:c>
      <x:c r="N105" s="22" t="str">
        <x:v>dlg_d1_tutorial_wrap_025</x:v>
      </x:c>
      <x:c r="O105" s="22" t="str">
        <x:v>scene_d1_tutorial_chris</x:v>
      </x:c>
      <x:c r="P105" s="22" t="str">
        <x:v>steps</x:v>
      </x:c>
      <x:c r="Q105" s="25" t="n">
        <x:v>99</x:v>
      </x:c>
      <x:c r="R105" s="22" t="str">
        <x:v>steps_format_02</x:v>
      </x:c>
    </x:row>
    <x:row r="106" ht="26" customHeight="1">
      <x:c r="A106" s="22" t="str">
        <x:v>d1_tutorial_chris</x:v>
      </x:c>
      <x:c r="B106" s="15" t="n">
        <x:v>102</x:v>
      </x:c>
      <x:c r="C106" s="18" t="str">
        <x:v>say</x:v>
      </x:c>
      <x:c r="D106" s="18" t="str">
        <x:v>luna</x:v>
      </x:c>
      <x:c r="E106" s="18" t="str">
        <x:v>default</x:v>
      </x:c>
      <x:c r="F106" s="18" t="str">
        <x:v>네, 보스.</x:v>
      </x:c>
      <x:c r="G106" s="18" t="str">
        <x:v>Yes, Boss.</x:v>
      </x:c>
      <x:c r="H106" s="18" t="str">
        <x:v>dlg_d1_tutorial_wrap_026</x:v>
      </x:c>
      <x:c r="I106" s="18"/>
      <x:c r="J106" s="18"/>
      <x:c r="K106" s="18" t="str">
        <x:v>wait</x:v>
      </x:c>
      <x:c r="L106" s="18"/>
      <x:c r="M106" s="22" t="str">
        <x:v>script/bar/day0</x:v>
      </x:c>
      <x:c r="N106" s="22" t="str">
        <x:v>dlg_d1_tutorial_wrap_026</x:v>
      </x:c>
      <x:c r="O106" s="22" t="str">
        <x:v>scene_d1_tutorial_chris</x:v>
      </x:c>
      <x:c r="P106" s="22" t="str">
        <x:v>steps</x:v>
      </x:c>
      <x:c r="Q106" s="25" t="n">
        <x:v>100</x:v>
      </x:c>
      <x:c r="R106" s="22" t="str">
        <x:v>steps_format_02</x:v>
      </x:c>
    </x:row>
    <x:row r="107" ht="26" customHeight="1">
      <x:c r="A107" s="22" t="str">
        <x:v>d1_tutorial_chris</x:v>
      </x:c>
      <x:c r="B107" s="15" t="n">
        <x:v>103</x:v>
      </x:c>
      <x:c r="C107" s="18" t="str">
        <x:v>enter</x:v>
      </x:c>
      <x:c r="D107" s="18" t="str">
        <x:v>port</x:v>
      </x:c>
      <x:c r="E107" s="18" t="str">
        <x:v>L</x:v>
      </x:c>
      <x:c r="F107" s="18"/>
      <x:c r="G107" s="18"/>
      <x:c r="H107" s="18"/>
      <x:c r="I107" s="18"/>
      <x:c r="J107" s="18"/>
      <x:c r="K107" s="18" t="str">
        <x:v>wait</x:v>
      </x:c>
      <x:c r="L107" s="18"/>
      <x:c r="M107" s="22" t="str">
        <x:v>script/bar/day0</x:v>
      </x:c>
      <x:c r="N107" s="22" t="str">
        <x:v>step_d1_tutorial_chris_enter_103</x:v>
      </x:c>
      <x:c r="O107" s="22" t="str">
        <x:v>scene_d1_tutorial_chris</x:v>
      </x:c>
      <x:c r="P107" s="22" t="str">
        <x:v>steps</x:v>
      </x:c>
      <x:c r="Q107" s="25" t="n">
        <x:v>101</x:v>
      </x:c>
      <x:c r="R107" s="22" t="str">
        <x:v>steps_format_01</x:v>
      </x:c>
    </x:row>
    <x:row r="108" ht="26" customHeight="1">
      <x:c r="A108" s="22" t="str">
        <x:v>d1_tutorial_chris</x:v>
      </x:c>
      <x:c r="B108" s="15" t="n">
        <x:v>104</x:v>
      </x:c>
      <x:c r="C108" s="18" t="str">
        <x:v>say</x:v>
      </x:c>
      <x:c r="D108" s="18" t="str">
        <x:v>port</x:v>
      </x:c>
      <x:c r="E108" s="18" t="str">
        <x:v>default</x:v>
      </x:c>
      <x:c r="F108" s="18" t="str">
        <x:v>…&lt;slow&gt;새 얼굴이군.&lt;/slow&gt;</x:v>
      </x:c>
      <x:c r="G108" s="18" t="str">
        <x:v>...A new face.</x:v>
      </x:c>
      <x:c r="H108" s="18" t="str">
        <x:v>dlg_d1_port_001</x:v>
      </x:c>
      <x:c r="I108" s="18"/>
      <x:c r="J108" s="18"/>
      <x:c r="K108" s="18" t="str">
        <x:v>wait</x:v>
      </x:c>
      <x:c r="L108" s="18"/>
      <x:c r="M108" s="22" t="str">
        <x:v>script/bar/day0</x:v>
      </x:c>
      <x:c r="N108" s="22" t="str">
        <x:v>dlg_d1_port_001</x:v>
      </x:c>
      <x:c r="O108" s="22" t="str">
        <x:v>scene_d1_tutorial_chris</x:v>
      </x:c>
      <x:c r="P108" s="22" t="str">
        <x:v>steps</x:v>
      </x:c>
      <x:c r="Q108" s="25" t="n">
        <x:v>102</x:v>
      </x:c>
      <x:c r="R108" s="22" t="str">
        <x:v>steps_format_02</x:v>
      </x:c>
    </x:row>
    <x:row r="109" ht="26" customHeight="1">
      <x:c r="A109" s="22" t="str">
        <x:v>d1_tutorial_chris</x:v>
      </x:c>
      <x:c r="B109" s="15" t="n">
        <x:v>105</x:v>
      </x:c>
      <x:c r="C109" s="18" t="str">
        <x:v>say</x:v>
      </x:c>
      <x:c r="D109" s="18" t="str">
        <x:v>chris</x:v>
      </x:c>
      <x:c r="E109" s="18" t="str">
        <x:v>default</x:v>
      </x:c>
      <x:c r="F109" s="18" t="str">
        <x:v>포트. 인사해라, 루나다. 오늘부터 일한다.</x:v>
      </x:c>
      <x:c r="G109" s="18" t="str">
        <x:v>Port. Meet Luna. She starts today.</x:v>
      </x:c>
      <x:c r="H109" s="18" t="str">
        <x:v>dlg_d1_port_002</x:v>
      </x:c>
      <x:c r="I109" s="18"/>
      <x:c r="J109" s="18"/>
      <x:c r="K109" s="18" t="str">
        <x:v>wait</x:v>
      </x:c>
      <x:c r="L109" s="18"/>
      <x:c r="M109" s="22" t="str">
        <x:v>script/bar/day0</x:v>
      </x:c>
      <x:c r="N109" s="22" t="str">
        <x:v>dlg_d1_port_002</x:v>
      </x:c>
      <x:c r="O109" s="22" t="str">
        <x:v>scene_d1_tutorial_chris</x:v>
      </x:c>
      <x:c r="P109" s="22" t="str">
        <x:v>steps</x:v>
      </x:c>
      <x:c r="Q109" s="25" t="n">
        <x:v>103</x:v>
      </x:c>
      <x:c r="R109" s="22" t="str">
        <x:v>steps_format_02</x:v>
      </x:c>
    </x:row>
    <x:row r="110" ht="26" customHeight="1">
      <x:c r="A110" s="22" t="str">
        <x:v>d1_tutorial_chris</x:v>
      </x:c>
      <x:c r="B110" s="15" t="n">
        <x:v>106</x:v>
      </x:c>
      <x:c r="C110" s="18" t="str">
        <x:v>say</x:v>
      </x:c>
      <x:c r="D110" s="18" t="str">
        <x:v>port</x:v>
      </x:c>
      <x:c r="E110" s="18" t="str">
        <x:v>default</x:v>
      </x:c>
      <x:c r="F110" s="18" t="str">
        <x:v>루나… 그래. 잘 부탁하네.</x:v>
      </x:c>
      <x:c r="G110" s="18" t="str">
        <x:v>Luna... I see. Good to meet you.</x:v>
      </x:c>
      <x:c r="H110" s="18" t="str">
        <x:v>dlg_d1_port_003</x:v>
      </x:c>
      <x:c r="I110" s="18"/>
      <x:c r="J110" s="18"/>
      <x:c r="K110" s="18" t="str">
        <x:v>wait</x:v>
      </x:c>
      <x:c r="L110" s="18"/>
      <x:c r="M110" s="22" t="str">
        <x:v>script/bar/day0</x:v>
      </x:c>
      <x:c r="N110" s="22" t="str">
        <x:v>dlg_d1_port_003</x:v>
      </x:c>
      <x:c r="O110" s="22" t="str">
        <x:v>scene_d1_tutorial_chris</x:v>
      </x:c>
      <x:c r="P110" s="22" t="str">
        <x:v>steps</x:v>
      </x:c>
      <x:c r="Q110" s="25" t="n">
        <x:v>104</x:v>
      </x:c>
      <x:c r="R110" s="22" t="str">
        <x:v>steps_format_02</x:v>
      </x:c>
    </x:row>
    <x:row r="111" ht="26" customHeight="1">
      <x:c r="A111" s="22" t="str">
        <x:v>d1_tutorial_chris</x:v>
      </x:c>
      <x:c r="B111" s="15" t="n">
        <x:v>107</x:v>
      </x:c>
      <x:c r="C111" s="18" t="str">
        <x:v>say</x:v>
      </x:c>
      <x:c r="D111" s="18" t="str">
        <x:v>chris</x:v>
      </x:c>
      <x:c r="E111" s="18" t="str">
        <x:v>default</x:v>
      </x:c>
      <x:c r="F111" s="18" t="str">
        <x:v>마침 잘 왔어. 루나, 연습 삼아 한 잔 더 만들어봐라.</x:v>
      </x:c>
      <x:c r="G111" s="18" t="str">
        <x:v>Good timing. Luna — one more glass, for practice.</x:v>
      </x:c>
      <x:c r="H111" s="18" t="str">
        <x:v>dlg_d1_port_004</x:v>
      </x:c>
      <x:c r="I111" s="18"/>
      <x:c r="J111" s="18"/>
      <x:c r="K111" s="18" t="str">
        <x:v>wait</x:v>
      </x:c>
      <x:c r="L111" s="18"/>
      <x:c r="M111" s="22" t="str">
        <x:v>script/bar/day0</x:v>
      </x:c>
      <x:c r="N111" s="22" t="str">
        <x:v>dlg_d1_port_004</x:v>
      </x:c>
      <x:c r="O111" s="22" t="str">
        <x:v>scene_d1_tutorial_chris</x:v>
      </x:c>
      <x:c r="P111" s="22" t="str">
        <x:v>steps</x:v>
      </x:c>
      <x:c r="Q111" s="25" t="n">
        <x:v>105</x:v>
      </x:c>
      <x:c r="R111" s="22" t="str">
        <x:v>steps_format_02</x:v>
      </x:c>
    </x:row>
    <x:row r="112" ht="26" customHeight="1">
      <x:c r="A112" s="22" t="str">
        <x:v>d1_tutorial_chris</x:v>
      </x:c>
      <x:c r="B112" s="15" t="n">
        <x:v>108</x:v>
      </x:c>
      <x:c r="C112" s="18" t="str">
        <x:v>say</x:v>
      </x:c>
      <x:c r="D112" s="18" t="str">
        <x:v>port</x:v>
      </x:c>
      <x:c r="E112" s="18" t="str">
        <x:v>default</x:v>
      </x:c>
      <x:c r="F112" s="18" t="str">
        <x:v>그럼, 늘 마시던 걸로.</x:v>
      </x:c>
      <x:c r="G112" s="18" t="str">
        <x:v>Then I'll have my usual.</x:v>
      </x:c>
      <x:c r="H112" s="18" t="str">
        <x:v>dlg_d1_port_005</x:v>
      </x:c>
      <x:c r="I112" s="18"/>
      <x:c r="J112" s="18"/>
      <x:c r="K112" s="18" t="str">
        <x:v>wait</x:v>
      </x:c>
      <x:c r="L112" s="18"/>
      <x:c r="M112" s="22" t="str">
        <x:v>script/bar/day0</x:v>
      </x:c>
      <x:c r="N112" s="22" t="str">
        <x:v>dlg_d1_port_005</x:v>
      </x:c>
      <x:c r="O112" s="22" t="str">
        <x:v>scene_d1_tutorial_chris</x:v>
      </x:c>
      <x:c r="P112" s="22" t="str">
        <x:v>steps</x:v>
      </x:c>
      <x:c r="Q112" s="25" t="n">
        <x:v>106</x:v>
      </x:c>
      <x:c r="R112" s="22" t="str">
        <x:v>steps_format_02</x:v>
      </x:c>
    </x:row>
    <x:row r="113" ht="26" customHeight="1">
      <x:c r="A113" s="22" t="str">
        <x:v>d1_tutorial_chris</x:v>
      </x:c>
      <x:c r="B113" s="15" t="n">
        <x:v>109</x:v>
      </x:c>
      <x:c r="C113" s="18" t="str">
        <x:v>order</x:v>
      </x:c>
      <x:c r="D113" s="18" t="str">
        <x:v>port</x:v>
      </x:c>
      <x:c r="E113" s="18" t="str">
        <x:v>exact:gin_fizz</x:v>
      </x:c>
      <x:c r="F113" s="18" t="str">
        <x:v>&lt;order&gt;진피즈&lt;/order&gt;, &lt;pop peak=1.1 duration=0.12&gt;정석대로&lt;/pop&gt;.</x:v>
      </x:c>
      <x:c r="G113" s="18" t="str">
        <x:v>Gin Fizz. By the book.</x:v>
      </x:c>
      <x:c r="H113" s="18" t="str">
        <x:v>dlg_d1_port_006</x:v>
      </x:c>
      <x:c r="I113" s="18"/>
      <x:c r="J113" s="18"/>
      <x:c r="K113" s="18" t="str">
        <x:v>wait</x:v>
      </x:c>
      <x:c r="L113" s="18"/>
      <x:c r="M113" s="22" t="str">
        <x:v>script/bar/day0</x:v>
      </x:c>
      <x:c r="N113" s="22" t="str">
        <x:v>dlg_d1_port_006</x:v>
      </x:c>
      <x:c r="O113" s="22" t="str">
        <x:v>scene_d1_tutorial_chris</x:v>
      </x:c>
      <x:c r="P113" s="22" t="str">
        <x:v>steps</x:v>
      </x:c>
      <x:c r="Q113" s="25" t="n">
        <x:v>107</x:v>
      </x:c>
      <x:c r="R113" s="22" t="str">
        <x:v>steps_format_02</x:v>
      </x:c>
    </x:row>
    <x:row r="114" ht="26" customHeight="1">
      <x:c r="A114" s="22" t="str">
        <x:v>d1_tutorial_chris</x:v>
      </x:c>
      <x:c r="B114" s="15" t="n">
        <x:v>110</x:v>
      </x:c>
      <x:c r="C114" s="18" t="str">
        <x:v>craft</x:v>
      </x:c>
      <x:c r="D114" s="18"/>
      <x:c r="E114" s="18" t="str">
        <x:v>order</x:v>
      </x:c>
      <x:c r="F114" s="18"/>
      <x:c r="G114" s="18"/>
      <x:c r="H114" s="18"/>
      <x:c r="I114" s="18"/>
      <x:c r="J114" s="18"/>
      <x:c r="K114" s="18" t="str">
        <x:v>wait</x:v>
      </x:c>
      <x:c r="L114" s="18"/>
      <x:c r="M114" s="22" t="str">
        <x:v>script/bar/day0</x:v>
      </x:c>
      <x:c r="N114" s="22" t="str">
        <x:v>step_d1_tutorial_chris_craft_110</x:v>
      </x:c>
      <x:c r="O114" s="22" t="str">
        <x:v>scene_d1_tutorial_chris</x:v>
      </x:c>
      <x:c r="P114" s="22" t="str">
        <x:v>steps</x:v>
      </x:c>
      <x:c r="Q114" s="25" t="n">
        <x:v>108</x:v>
      </x:c>
      <x:c r="R114" s="22" t="str">
        <x:v>steps_format_03</x:v>
      </x:c>
    </x:row>
    <x:row r="115" ht="26" customHeight="1">
      <x:c r="A115" s="22" t="str">
        <x:v>d1_tutorial_chris</x:v>
      </x:c>
      <x:c r="B115" s="15" t="n">
        <x:v>111</x:v>
      </x:c>
      <x:c r="C115" s="18" t="str">
        <x:v>serve</x:v>
      </x:c>
      <x:c r="D115" s="18" t="str">
        <x:v>port</x:v>
      </x:c>
      <x:c r="E115" s="18"/>
      <x:c r="F115" s="18"/>
      <x:c r="G115" s="18"/>
      <x:c r="H115" s="18"/>
      <x:c r="I115" s="18"/>
      <x:c r="J115" s="18"/>
      <x:c r="K115" s="18" t="str">
        <x:v>wait</x:v>
      </x:c>
      <x:c r="L115" s="18"/>
      <x:c r="M115" s="22" t="str">
        <x:v>script/bar/day0</x:v>
      </x:c>
      <x:c r="N115" s="22" t="str">
        <x:v>step_d1_tutorial_chris_serve_111</x:v>
      </x:c>
      <x:c r="O115" s="22" t="str">
        <x:v>scene_d1_tutorial_chris</x:v>
      </x:c>
      <x:c r="P115" s="22" t="str">
        <x:v>steps</x:v>
      </x:c>
      <x:c r="Q115" s="25" t="n">
        <x:v>109</x:v>
      </x:c>
      <x:c r="R115" s="22" t="str">
        <x:v>steps_format_04</x:v>
      </x:c>
    </x:row>
    <x:row r="116" ht="26" customHeight="1">
      <x:c r="A116" s="22" t="str">
        <x:v>d1_tutorial_chris</x:v>
      </x:c>
      <x:c r="B116" s="15" t="n">
        <x:v>112</x:v>
      </x:c>
      <x:c r="C116" s="18" t="str">
        <x:v>say</x:v>
      </x:c>
      <x:c r="D116" s="18" t="str">
        <x:v>port</x:v>
      </x:c>
      <x:c r="E116" s="18" t="str">
        <x:v>default</x:v>
      </x:c>
      <x:c r="F116" s="18" t="str">
        <x:v>…&lt;wave amp=0.5 hz=1.5&gt;손끝이 좋군&lt;/wave&gt;. 오늘이 처음이라고?</x:v>
      </x:c>
      <x:c r="G116" s="18" t="str">
        <x:v>...Good hands. First day, you said?</x:v>
      </x:c>
      <x:c r="H116" s="18" t="str">
        <x:v>dlg_d1_port_007</x:v>
      </x:c>
      <x:c r="I116" s="18"/>
      <x:c r="J116" s="18"/>
      <x:c r="K116" s="18" t="str">
        <x:v>wait</x:v>
      </x:c>
      <x:c r="L116" s="18"/>
      <x:c r="M116" s="22" t="str">
        <x:v>script/bar/day0</x:v>
      </x:c>
      <x:c r="N116" s="22" t="str">
        <x:v>dlg_d1_port_007</x:v>
      </x:c>
      <x:c r="O116" s="22" t="str">
        <x:v>scene_d1_tutorial_chris</x:v>
      </x:c>
      <x:c r="P116" s="22" t="str">
        <x:v>steps</x:v>
      </x:c>
      <x:c r="Q116" s="25" t="n">
        <x:v>110</x:v>
      </x:c>
      <x:c r="R116" s="22" t="str">
        <x:v>steps_format_02</x:v>
      </x:c>
    </x:row>
    <x:row r="117" ht="26" customHeight="1">
      <x:c r="A117" s="22" t="str">
        <x:v>d1_tutorial_chris</x:v>
      </x:c>
      <x:c r="B117" s="15" t="n">
        <x:v>113</x:v>
      </x:c>
      <x:c r="C117" s="18" t="str">
        <x:v>say</x:v>
      </x:c>
      <x:c r="D117" s="18" t="str">
        <x:v>chris</x:v>
      </x:c>
      <x:c r="E117" s="18" t="str">
        <x:v>default</x:v>
      </x:c>
      <x:c r="F117" s="18" t="str">
        <x:v>오늘이 처음이다.</x:v>
      </x:c>
      <x:c r="G117" s="18" t="str">
        <x:v>First day.</x:v>
      </x:c>
      <x:c r="H117" s="18" t="str">
        <x:v>dlg_d1_port_008</x:v>
      </x:c>
      <x:c r="I117" s="18"/>
      <x:c r="J117" s="18"/>
      <x:c r="K117" s="18" t="str">
        <x:v>wait</x:v>
      </x:c>
      <x:c r="L117" s="18"/>
      <x:c r="M117" s="22" t="str">
        <x:v>script/bar/day0</x:v>
      </x:c>
      <x:c r="N117" s="22" t="str">
        <x:v>dlg_d1_port_008</x:v>
      </x:c>
      <x:c r="O117" s="22" t="str">
        <x:v>scene_d1_tutorial_chris</x:v>
      </x:c>
      <x:c r="P117" s="22" t="str">
        <x:v>steps</x:v>
      </x:c>
      <x:c r="Q117" s="25" t="n">
        <x:v>111</x:v>
      </x:c>
      <x:c r="R117" s="22" t="str">
        <x:v>steps_format_02</x:v>
      </x:c>
    </x:row>
    <x:row r="118" ht="26" customHeight="1">
      <x:c r="A118" s="22" t="str">
        <x:v>d1_tutorial_chris</x:v>
      </x:c>
      <x:c r="B118" s="15" t="n">
        <x:v>114</x:v>
      </x:c>
      <x:c r="C118" s="18" t="str">
        <x:v>say</x:v>
      </x:c>
      <x:c r="D118" s="18" t="str">
        <x:v>port</x:v>
      </x:c>
      <x:c r="E118" s="18" t="str">
        <x:v>default</x:v>
      </x:c>
      <x:c r="F118" s="18" t="str">
        <x:v>허. …이 가게, &lt;wave amp=0.45 hz=1.4 phase=0.6&gt;오래 다녀야겠어.&lt;/wave&gt;</x:v>
      </x:c>
      <x:c r="G118" s="18" t="str">
        <x:v>Hah. ...I'll be coming here a long while yet.</x:v>
      </x:c>
      <x:c r="H118" s="18" t="str">
        <x:v>dlg_d1_port_009</x:v>
      </x:c>
      <x:c r="I118" s="18"/>
      <x:c r="J118" s="18"/>
      <x:c r="K118" s="18" t="str">
        <x:v>wait</x:v>
      </x:c>
      <x:c r="L118" s="18"/>
      <x:c r="M118" s="22" t="str">
        <x:v>script/bar/day0</x:v>
      </x:c>
      <x:c r="N118" s="22" t="str">
        <x:v>dlg_d1_port_009</x:v>
      </x:c>
      <x:c r="O118" s="22" t="str">
        <x:v>scene_d1_tutorial_chris</x:v>
      </x:c>
      <x:c r="P118" s="22" t="str">
        <x:v>steps</x:v>
      </x:c>
      <x:c r="Q118" s="25" t="n">
        <x:v>112</x:v>
      </x:c>
      <x:c r="R118" s="22" t="str">
        <x:v>steps_format_02</x:v>
      </x:c>
    </x:row>
    <x:row r="119" ht="26" customHeight="1">
      <x:c r="A119" s="22" t="str">
        <x:v>d1_tutorial_chris</x:v>
      </x:c>
      <x:c r="B119" s="15" t="n">
        <x:v>115</x:v>
      </x:c>
      <x:c r="C119" s="18" t="str">
        <x:v>exit</x:v>
      </x:c>
      <x:c r="D119" s="18" t="str">
        <x:v>port</x:v>
      </x:c>
      <x:c r="E119" s="18"/>
      <x:c r="F119" s="18"/>
      <x:c r="G119" s="18"/>
      <x:c r="H119" s="18"/>
      <x:c r="I119" s="18"/>
      <x:c r="J119" s="18"/>
      <x:c r="K119" s="18" t="str">
        <x:v>wait</x:v>
      </x:c>
      <x:c r="L119" s="18"/>
      <x:c r="M119" s="22" t="str">
        <x:v>script/bar/day0</x:v>
      </x:c>
      <x:c r="N119" s="22" t="str">
        <x:v>step_d1_tutorial_chris_exit_115</x:v>
      </x:c>
      <x:c r="O119" s="22" t="str">
        <x:v>scene_d1_tutorial_chris</x:v>
      </x:c>
      <x:c r="P119" s="22" t="str">
        <x:v>steps</x:v>
      </x:c>
      <x:c r="Q119" s="25" t="n">
        <x:v>113</x:v>
      </x:c>
      <x:c r="R119" s="22" t="str">
        <x:v>steps_format_04</x:v>
      </x:c>
    </x:row>
    <x:row r="120" ht="36" customHeight="1">
      <x:c r="A120" s="22" t="str">
        <x:v>d1_tutorial_chris</x:v>
      </x:c>
      <x:c r="B120" s="15" t="n">
        <x:v>116</x:v>
      </x:c>
      <x:c r="C120" s="18" t="str">
        <x:v>say</x:v>
      </x:c>
      <x:c r="D120" s="18" t="str">
        <x:v>chris</x:v>
      </x:c>
      <x:c r="E120" s="18" t="str">
        <x:v>default</x:v>
      </x:c>
      <x:c r="F120" s="18" t="str">
        <x:v>오늘은 여기까지. 정리는 내가 한다.
먼저 들어가라.</x:v>
      </x:c>
      <x:c r="G120" s="18" t="str">
        <x:v>That's enough for today. I'll close up.
Head home first.</x:v>
      </x:c>
      <x:c r="H120" s="18" t="str">
        <x:v>dlg_d1_port_010</x:v>
      </x:c>
      <x:c r="I120" s="18"/>
      <x:c r="J120" s="18"/>
      <x:c r="K120" s="18" t="str">
        <x:v>wait</x:v>
      </x:c>
      <x:c r="L120" s="18"/>
      <x:c r="M120" s="22" t="str">
        <x:v>script/bar/day0</x:v>
      </x:c>
      <x:c r="N120" s="22" t="str">
        <x:v>dlg_d1_port_010</x:v>
      </x:c>
      <x:c r="O120" s="22" t="str">
        <x:v>scene_d1_tutorial_chris</x:v>
      </x:c>
      <x:c r="P120" s="22" t="str">
        <x:v>steps</x:v>
      </x:c>
      <x:c r="Q120" s="25" t="n">
        <x:v>114</x:v>
      </x:c>
      <x:c r="R120" s="22" t="str">
        <x:v>steps_format_02</x:v>
      </x:c>
    </x:row>
    <x:row r="121" ht="26" customHeight="1">
      <x:c r="A121" s="22" t="str">
        <x:v>d1_tutorial_chris</x:v>
      </x:c>
      <x:c r="B121" s="15" t="n">
        <x:v>117</x:v>
      </x:c>
      <x:c r="C121" s="18" t="str">
        <x:v>end_part</x:v>
      </x:c>
      <x:c r="D121" s="18"/>
      <x:c r="E121" s="18"/>
      <x:c r="F121" s="18"/>
      <x:c r="G121" s="18"/>
      <x:c r="H121" s="18"/>
      <x:c r="I121" s="18"/>
      <x:c r="J121" s="18"/>
      <x:c r="K121" s="18" t="str">
        <x:v>wait</x:v>
      </x:c>
      <x:c r="L121" s="18"/>
      <x:c r="M121" s="22" t="str">
        <x:v>script/bar/day0</x:v>
      </x:c>
      <x:c r="N121" s="22" t="str">
        <x:v>step_d1_tutorial_chris_end_part_117</x:v>
      </x:c>
      <x:c r="O121" s="22" t="str">
        <x:v>scene_d1_tutorial_chris</x:v>
      </x:c>
      <x:c r="P121" s="22" t="str">
        <x:v>steps</x:v>
      </x:c>
      <x:c r="Q121" s="25" t="n">
        <x:v>115</x:v>
      </x:c>
      <x:c r="R121" s="22" t="str">
        <x:v>steps_format_09</x:v>
      </x:c>
    </x:row>
    <x:row r="122" ht="26" customHeight="1">
      <x:c r="A122" s="22" t="str">
        <x:v>d2_aili_craft</x:v>
      </x:c>
      <x:c r="B122" s="15" t="n">
        <x:v>1</x:v>
      </x:c>
      <x:c r="C122" s="18" t="str">
        <x:v>say</x:v>
      </x:c>
      <x:c r="D122" s="18" t="str">
        <x:v>luna</x:v>
      </x:c>
      <x:c r="E122" s="18" t="str">
        <x:v>default</x:v>
      </x:c>
      <x:c r="F122" s="18" t="str">
        <x:v>네, 주문 받았습니다.</x:v>
      </x:c>
      <x:c r="G122" s="18" t="str">
        <x:v>Yes, order received.</x:v>
      </x:c>
      <x:c r="H122" s="18" t="str">
        <x:v>dlg_d2_aili_craft_001</x:v>
      </x:c>
      <x:c r="I122" s="18"/>
      <x:c r="J122" s="18"/>
      <x:c r="K122" s="18" t="str">
        <x:v>wait</x:v>
      </x:c>
      <x:c r="L122" s="18"/>
      <x:c r="M122" s="22" t="str">
        <x:v>script/bar/day1</x:v>
      </x:c>
      <x:c r="N122" s="22" t="str">
        <x:v>dlg_d2_aili_craft_001</x:v>
      </x:c>
      <x:c r="O122" s="22" t="str">
        <x:v>scene_d2_aili_craft</x:v>
      </x:c>
      <x:c r="P122" s="22" t="str">
        <x:v>steps</x:v>
      </x:c>
      <x:c r="Q122" s="25" t="n">
        <x:v>0</x:v>
      </x:c>
      <x:c r="R122" s="22" t="str">
        <x:v>steps_format_02</x:v>
      </x:c>
    </x:row>
    <x:row r="123" ht="36" customHeight="1">
      <x:c r="A123" s="22" t="str">
        <x:v>d2_aili_craft</x:v>
      </x:c>
      <x:c r="B123" s="15" t="n">
        <x:v>2</x:v>
      </x:c>
      <x:c r="C123" s="18" t="str">
        <x:v>say</x:v>
      </x:c>
      <x:c r="D123" s="18" t="str">
        <x:v>luna</x:v>
      </x:c>
      <x:c r="E123" s="18" t="str">
        <x:v>default</x:v>
      </x:c>
      <x:c r="F123" s="18" t="str">
        <x:v>(자칭 &lt;name&gt;섹시한 레이디&lt;/name&gt;에게 술 한 잔……)</x:v>
      </x:c>
      <x:c r="G123" s="18" t="str">
        <x:v>(One drink for the self-proclaimed &lt;name&gt;sexy lady&lt;/name&gt;......)</x:v>
      </x:c>
      <x:c r="H123" s="18" t="str">
        <x:v>dlg_d2_aili_craft_002</x:v>
      </x:c>
      <x:c r="I123" s="18"/>
      <x:c r="J123" s="18"/>
      <x:c r="K123" s="18" t="str">
        <x:v>wait</x:v>
      </x:c>
      <x:c r="L123" s="18"/>
      <x:c r="M123" s="22" t="str">
        <x:v>script/bar/day1</x:v>
      </x:c>
      <x:c r="N123" s="22" t="str">
        <x:v>dlg_d2_aili_craft_002</x:v>
      </x:c>
      <x:c r="O123" s="22" t="str">
        <x:v>scene_d2_aili_craft</x:v>
      </x:c>
      <x:c r="P123" s="22" t="str">
        <x:v>steps</x:v>
      </x:c>
      <x:c r="Q123" s="25" t="n">
        <x:v>1</x:v>
      </x:c>
      <x:c r="R123" s="22" t="str">
        <x:v>steps_format_02</x:v>
      </x:c>
    </x:row>
    <x:row r="124" ht="26" customHeight="1">
      <x:c r="A124" s="22" t="str">
        <x:v>d2_aili_craft</x:v>
      </x:c>
      <x:c r="B124" s="15" t="n">
        <x:v>3</x:v>
      </x:c>
      <x:c r="C124" s="18" t="str">
        <x:v>order</x:v>
      </x:c>
      <x:c r="D124" s="18" t="str">
        <x:v>aili</x:v>
      </x:c>
      <x:c r="E124" s="18" t="str">
        <x:v>exact:cosmopolitan</x:v>
      </x:c>
      <x:c r="F124" s="18" t="str">
        <x:v>섹시한 레이디한테 어울리는 술 한 잔..</x:v>
      </x:c>
      <x:c r="G124" s="18" t="str">
        <x:v>A drink fit for a sexy lady..</x:v>
      </x:c>
      <x:c r="H124" s="18" t="str">
        <x:v>dlg_d2_aili_craft_003</x:v>
      </x:c>
      <x:c r="I124" s="18"/>
      <x:c r="J124" s="18"/>
      <x:c r="K124" s="18" t="str">
        <x:v>wait</x:v>
      </x:c>
      <x:c r="L124" s="18"/>
      <x:c r="M124" s="22" t="str">
        <x:v>script/bar/day1</x:v>
      </x:c>
      <x:c r="N124" s="22" t="str">
        <x:v>dlg_d2_aili_craft_003</x:v>
      </x:c>
      <x:c r="O124" s="22" t="str">
        <x:v>scene_d2_aili_craft</x:v>
      </x:c>
      <x:c r="P124" s="22" t="str">
        <x:v>steps</x:v>
      </x:c>
      <x:c r="Q124" s="25" t="n">
        <x:v>2</x:v>
      </x:c>
      <x:c r="R124" s="22" t="str">
        <x:v>steps_format_02</x:v>
      </x:c>
    </x:row>
    <x:row r="125" ht="26" customHeight="1">
      <x:c r="A125" s="22" t="str">
        <x:v>d2_aili_craft</x:v>
      </x:c>
      <x:c r="B125" s="15" t="n">
        <x:v>4</x:v>
      </x:c>
      <x:c r="C125" s="18" t="str">
        <x:v>craft</x:v>
      </x:c>
      <x:c r="D125" s="18"/>
      <x:c r="E125" s="18" t="str">
        <x:v>order</x:v>
      </x:c>
      <x:c r="F125" s="18"/>
      <x:c r="G125" s="18"/>
      <x:c r="H125" s="18"/>
      <x:c r="I125" s="18"/>
      <x:c r="J125" s="18"/>
      <x:c r="K125" s="18" t="str">
        <x:v>wait</x:v>
      </x:c>
      <x:c r="L125" s="18"/>
      <x:c r="M125" s="22" t="str">
        <x:v>script/bar/day1</x:v>
      </x:c>
      <x:c r="N125" s="22" t="str">
        <x:v>step_d2_aili_craft_craft_4</x:v>
      </x:c>
      <x:c r="O125" s="22" t="str">
        <x:v>scene_d2_aili_craft</x:v>
      </x:c>
      <x:c r="P125" s="22" t="str">
        <x:v>steps</x:v>
      </x:c>
      <x:c r="Q125" s="25" t="n">
        <x:v>3</x:v>
      </x:c>
      <x:c r="R125" s="22" t="str">
        <x:v>steps_format_03</x:v>
      </x:c>
    </x:row>
    <x:row r="126" ht="26" customHeight="1">
      <x:c r="A126" s="22" t="str">
        <x:v>d2_aili_craft</x:v>
      </x:c>
      <x:c r="B126" s="15" t="n">
        <x:v>5</x:v>
      </x:c>
      <x:c r="C126" s="18" t="str">
        <x:v>serve</x:v>
      </x:c>
      <x:c r="D126" s="18" t="str">
        <x:v>aili</x:v>
      </x:c>
      <x:c r="E126" s="18"/>
      <x:c r="F126" s="18"/>
      <x:c r="G126" s="18"/>
      <x:c r="H126" s="18"/>
      <x:c r="I126" s="18"/>
      <x:c r="J126" s="18"/>
      <x:c r="K126" s="18" t="str">
        <x:v>wait</x:v>
      </x:c>
      <x:c r="L126" s="18"/>
      <x:c r="M126" s="22" t="str">
        <x:v>script/bar/day1</x:v>
      </x:c>
      <x:c r="N126" s="22" t="str">
        <x:v>step_d2_aili_craft_serve_5</x:v>
      </x:c>
      <x:c r="O126" s="22" t="str">
        <x:v>scene_d2_aili_craft</x:v>
      </x:c>
      <x:c r="P126" s="22" t="str">
        <x:v>steps</x:v>
      </x:c>
      <x:c r="Q126" s="25" t="n">
        <x:v>4</x:v>
      </x:c>
      <x:c r="R126" s="22" t="str">
        <x:v>steps_format_04</x:v>
      </x:c>
    </x:row>
    <x:row r="127" ht="26" customHeight="1">
      <x:c r="A127" s="22" t="str">
        <x:v>d2_aili_craft</x:v>
      </x:c>
      <x:c r="B127" s="15" t="n">
        <x:v>6</x:v>
      </x:c>
      <x:c r="C127" s="18" t="str">
        <x:v>say</x:v>
      </x:c>
      <x:c r="D127" s="18" t="str">
        <x:v>aili</x:v>
      </x:c>
      <x:c r="E127" s="18" t="str">
        <x:v>success</x:v>
      </x:c>
      <x:c r="F127" s="18" t="str">
        <x:v>……뭐지?</x:v>
      </x:c>
      <x:c r="G127" s="18" t="str">
        <x:v>......What is this?</x:v>
      </x:c>
      <x:c r="H127" s="18" t="str">
        <x:v>dlg_d2_aili_craft_004</x:v>
      </x:c>
      <x:c r="I127" s="18" t="str">
        <x:v>grade &gt;= excellent</x:v>
      </x:c>
      <x:c r="J127" s="18"/>
      <x:c r="K127" s="18" t="str">
        <x:v>wait</x:v>
      </x:c>
      <x:c r="L127" s="18"/>
      <x:c r="M127" s="22" t="str">
        <x:v>script/bar/day1</x:v>
      </x:c>
      <x:c r="N127" s="22" t="str">
        <x:v>dlg_d2_aili_craft_004</x:v>
      </x:c>
      <x:c r="O127" s="22" t="str">
        <x:v>scene_d2_aili_craft</x:v>
      </x:c>
      <x:c r="P127" s="22" t="str">
        <x:v>steps</x:v>
      </x:c>
      <x:c r="Q127" s="25" t="n">
        <x:v>5</x:v>
      </x:c>
      <x:c r="R127" s="22" t="str">
        <x:v>steps_format_05</x:v>
      </x:c>
    </x:row>
    <x:row r="128" ht="26" customHeight="1">
      <x:c r="A128" s="22" t="str">
        <x:v>d2_aili_craft</x:v>
      </x:c>
      <x:c r="B128" s="15" t="n">
        <x:v>7</x:v>
      </x:c>
      <x:c r="C128" s="18" t="str">
        <x:v>say</x:v>
      </x:c>
      <x:c r="D128" s="18" t="str">
        <x:v>luna</x:v>
      </x:c>
      <x:c r="E128" s="18" t="str">
        <x:v>default</x:v>
      </x:c>
      <x:c r="F128" s="18" t="str">
        <x:v>왜 그러시죠?</x:v>
      </x:c>
      <x:c r="G128" s="18" t="str">
        <x:v>Is something wrong?</x:v>
      </x:c>
      <x:c r="H128" s="18" t="str">
        <x:v>dlg_d2_aili_craft_005</x:v>
      </x:c>
      <x:c r="I128" s="18" t="str">
        <x:v>grade &gt;= excellent</x:v>
      </x:c>
      <x:c r="J128" s="18"/>
      <x:c r="K128" s="18" t="str">
        <x:v>wait</x:v>
      </x:c>
      <x:c r="L128" s="18"/>
      <x:c r="M128" s="22" t="str">
        <x:v>script/bar/day1</x:v>
      </x:c>
      <x:c r="N128" s="22" t="str">
        <x:v>dlg_d2_aili_craft_005</x:v>
      </x:c>
      <x:c r="O128" s="22" t="str">
        <x:v>scene_d2_aili_craft</x:v>
      </x:c>
      <x:c r="P128" s="22" t="str">
        <x:v>steps</x:v>
      </x:c>
      <x:c r="Q128" s="25" t="n">
        <x:v>6</x:v>
      </x:c>
      <x:c r="R128" s="22" t="str">
        <x:v>steps_format_05</x:v>
      </x:c>
    </x:row>
    <x:row r="129" ht="36" customHeight="1">
      <x:c r="A129" s="22" t="str">
        <x:v>d2_aili_craft</x:v>
      </x:c>
      <x:c r="B129" s="15" t="n">
        <x:v>8</x:v>
      </x:c>
      <x:c r="C129" s="18" t="str">
        <x:v>say</x:v>
      </x:c>
      <x:c r="D129" s="18" t="str">
        <x:v>aili</x:v>
      </x:c>
      <x:c r="E129" s="18" t="str">
        <x:v>success</x:v>
      </x:c>
      <x:c r="F129" s="18" t="str">
        <x:v>&lt;pop peak=1.14 duration=0.12&gt;존나 맛있어.&lt;/pop&gt;
왜 맛있지?</x:v>
      </x:c>
      <x:c r="G129" s="18" t="str">
        <x:v>It's damn delicious.
Why is it delicious?</x:v>
      </x:c>
      <x:c r="H129" s="18" t="str">
        <x:v>dlg_d2_aili_craft_006</x:v>
      </x:c>
      <x:c r="I129" s="18" t="str">
        <x:v>grade &gt;= excellent</x:v>
      </x:c>
      <x:c r="J129" s="18"/>
      <x:c r="K129" s="18" t="str">
        <x:v>wait</x:v>
      </x:c>
      <x:c r="L129" s="18"/>
      <x:c r="M129" s="22" t="str">
        <x:v>script/bar/day1</x:v>
      </x:c>
      <x:c r="N129" s="22" t="str">
        <x:v>dlg_d2_aili_craft_006</x:v>
      </x:c>
      <x:c r="O129" s="22" t="str">
        <x:v>scene_d2_aili_craft</x:v>
      </x:c>
      <x:c r="P129" s="22" t="str">
        <x:v>steps</x:v>
      </x:c>
      <x:c r="Q129" s="25" t="n">
        <x:v>7</x:v>
      </x:c>
      <x:c r="R129" s="22" t="str">
        <x:v>steps_format_05</x:v>
      </x:c>
    </x:row>
    <x:row r="130" ht="36" customHeight="1">
      <x:c r="A130" s="22" t="str">
        <x:v>d2_aili_craft</x:v>
      </x:c>
      <x:c r="B130" s="15" t="n">
        <x:v>9</x:v>
      </x:c>
      <x:c r="C130" s="18" t="str">
        <x:v>say</x:v>
      </x:c>
      <x:c r="D130" s="18" t="str">
        <x:v>luna</x:v>
      </x:c>
      <x:c r="E130" s="18" t="str">
        <x:v>default</x:v>
      </x:c>
      <x:c r="F130" s="18" t="str">
        <x:v>포트도 그렇고, 왜 다들 맛없는 술을 기대하고 오는 겁니까?</x:v>
      </x:c>
      <x:c r="G130" s="18" t="str">
        <x:v>Port was the same — why does everyone come in expecting a bad drink?</x:v>
      </x:c>
      <x:c r="H130" s="18" t="str">
        <x:v>dlg_d2_aili_craft_007</x:v>
      </x:c>
      <x:c r="I130" s="18" t="str">
        <x:v>grade &gt;= excellent</x:v>
      </x:c>
      <x:c r="J130" s="18"/>
      <x:c r="K130" s="18" t="str">
        <x:v>wait</x:v>
      </x:c>
      <x:c r="L130" s="18"/>
      <x:c r="M130" s="22" t="str">
        <x:v>script/bar/day1</x:v>
      </x:c>
      <x:c r="N130" s="22" t="str">
        <x:v>dlg_d2_aili_craft_007</x:v>
      </x:c>
      <x:c r="O130" s="22" t="str">
        <x:v>scene_d2_aili_craft</x:v>
      </x:c>
      <x:c r="P130" s="22" t="str">
        <x:v>steps</x:v>
      </x:c>
      <x:c r="Q130" s="25" t="n">
        <x:v>8</x:v>
      </x:c>
      <x:c r="R130" s="22" t="str">
        <x:v>steps_format_05</x:v>
      </x:c>
    </x:row>
    <x:row r="131" ht="36" customHeight="1">
      <x:c r="A131" s="22" t="str">
        <x:v>d2_aili_craft</x:v>
      </x:c>
      <x:c r="B131" s="15" t="n">
        <x:v>10</x:v>
      </x:c>
      <x:c r="C131" s="18" t="str">
        <x:v>say</x:v>
      </x:c>
      <x:c r="D131" s="18" t="str">
        <x:v>aili</x:v>
      </x:c>
      <x:c r="E131" s="18" t="str">
        <x:v>default</x:v>
      </x:c>
      <x:c r="F131" s="18" t="str">
        <x:v>너 크리스가 만든 술 마셔 봤어?
이거랑 비교하는 게 실례일 정도라니까.</x:v>
      </x:c>
      <x:c r="G131" s="18" t="str">
        <x:v>Have you ever tried a drink Chris made?
Comparing it to this would be an insult.</x:v>
      </x:c>
      <x:c r="H131" s="18" t="str">
        <x:v>dlg_d2_aili_craft_008</x:v>
      </x:c>
      <x:c r="I131" s="18" t="str">
        <x:v>grade &gt;= excellent</x:v>
      </x:c>
      <x:c r="J131" s="18"/>
      <x:c r="K131" s="18" t="str">
        <x:v>wait</x:v>
      </x:c>
      <x:c r="L131" s="18"/>
      <x:c r="M131" s="22" t="str">
        <x:v>script/bar/day1</x:v>
      </x:c>
      <x:c r="N131" s="22" t="str">
        <x:v>dlg_d2_aili_craft_008</x:v>
      </x:c>
      <x:c r="O131" s="22" t="str">
        <x:v>scene_d2_aili_craft</x:v>
      </x:c>
      <x:c r="P131" s="22" t="str">
        <x:v>steps</x:v>
      </x:c>
      <x:c r="Q131" s="25" t="n">
        <x:v>9</x:v>
      </x:c>
      <x:c r="R131" s="22" t="str">
        <x:v>steps_format_05</x:v>
      </x:c>
    </x:row>
    <x:row r="132" ht="26" customHeight="1">
      <x:c r="A132" s="22" t="str">
        <x:v>d2_aili_craft</x:v>
      </x:c>
      <x:c r="B132" s="15" t="n">
        <x:v>11</x:v>
      </x:c>
      <x:c r="C132" s="18" t="str">
        <x:v>say</x:v>
      </x:c>
      <x:c r="D132" s="18" t="str">
        <x:v>luna</x:v>
      </x:c>
      <x:c r="E132" s="18" t="str">
        <x:v>default</x:v>
      </x:c>
      <x:c r="F132" s="18" t="str">
        <x:v>보스가 만든 술이 그렇게 맛없었습니까?</x:v>
      </x:c>
      <x:c r="G132" s="18" t="str">
        <x:v>Was the Boss's drink truly that bad?</x:v>
      </x:c>
      <x:c r="H132" s="18" t="str">
        <x:v>dlg_d2_aili_craft_009</x:v>
      </x:c>
      <x:c r="I132" s="18" t="str">
        <x:v>grade &gt;= excellent</x:v>
      </x:c>
      <x:c r="J132" s="18"/>
      <x:c r="K132" s="18" t="str">
        <x:v>wait</x:v>
      </x:c>
      <x:c r="L132" s="18"/>
      <x:c r="M132" s="22" t="str">
        <x:v>script/bar/day1</x:v>
      </x:c>
      <x:c r="N132" s="22" t="str">
        <x:v>dlg_d2_aili_craft_009</x:v>
      </x:c>
      <x:c r="O132" s="22" t="str">
        <x:v>scene_d2_aili_craft</x:v>
      </x:c>
      <x:c r="P132" s="22" t="str">
        <x:v>steps</x:v>
      </x:c>
      <x:c r="Q132" s="25" t="n">
        <x:v>10</x:v>
      </x:c>
      <x:c r="R132" s="22" t="str">
        <x:v>steps_format_05</x:v>
      </x:c>
    </x:row>
    <x:row r="133" ht="36" customHeight="1">
      <x:c r="A133" s="22" t="str">
        <x:v>d2_aili_craft</x:v>
      </x:c>
      <x:c r="B133" s="15" t="n">
        <x:v>12</x:v>
      </x:c>
      <x:c r="C133" s="18" t="str">
        <x:v>say</x:v>
      </x:c>
      <x:c r="D133" s="18" t="str">
        <x:v>aili</x:v>
      </x:c>
      <x:c r="E133" s="18" t="str">
        <x:v>default</x:v>
      </x:c>
      <x:c r="F133" s="18" t="str">
        <x:v>손님으로 왔을 때 크리스가 처음 술을 만들어줬는데.
한 모금 마시고 바로 크리스한테 잔을 던졌지.</x:v>
      </x:c>
      <x:c r="G133" s="18" t="str">
        <x:v>First time I came as a customer, Chris made me a drink.
One sip, and I threw the glass right at him.</x:v>
      </x:c>
      <x:c r="H133" s="18" t="str">
        <x:v>dlg_d2_aili_craft_010</x:v>
      </x:c>
      <x:c r="I133" s="18" t="str">
        <x:v>grade &gt;= excellent</x:v>
      </x:c>
      <x:c r="J133" s="18"/>
      <x:c r="K133" s="18" t="str">
        <x:v>wait</x:v>
      </x:c>
      <x:c r="L133" s="18"/>
      <x:c r="M133" s="22" t="str">
        <x:v>script/bar/day1</x:v>
      </x:c>
      <x:c r="N133" s="22" t="str">
        <x:v>dlg_d2_aili_craft_010</x:v>
      </x:c>
      <x:c r="O133" s="22" t="str">
        <x:v>scene_d2_aili_craft</x:v>
      </x:c>
      <x:c r="P133" s="22" t="str">
        <x:v>steps</x:v>
      </x:c>
      <x:c r="Q133" s="25" t="n">
        <x:v>11</x:v>
      </x:c>
      <x:c r="R133" s="22" t="str">
        <x:v>steps_format_05</x:v>
      </x:c>
    </x:row>
    <x:row r="134" ht="50" customHeight="1">
      <x:c r="A134" s="22" t="str">
        <x:v>d2_aili_craft</x:v>
      </x:c>
      <x:c r="B134" s="15" t="n">
        <x:v>13</x:v>
      </x:c>
      <x:c r="C134" s="18" t="str">
        <x:v>say</x:v>
      </x:c>
      <x:c r="D134" s="18" t="str">
        <x:v>aili</x:v>
      </x:c>
      <x:c r="E134" s="18" t="str">
        <x:v>default</x:v>
      </x:c>
      <x:c r="F134" s="18" t="str">
        <x:v>음침하고 냄새나는 남자가 밸런타인데이랍시고 나한테 선물로 주려고
한 달 동안 정성 들여 만든 초콜릿 맛이었어.</x:v>
      </x:c>
      <x:c r="G134" s="18" t="str">
        <x:v>It tasted like chocolate some creepy, smelly guy spent a whole month
lovingly making as a Valentine's gift for me.</x:v>
      </x:c>
      <x:c r="H134" s="18" t="str">
        <x:v>dlg_d2_aili_craft_011</x:v>
      </x:c>
      <x:c r="I134" s="18" t="str">
        <x:v>grade &gt;= excellent</x:v>
      </x:c>
      <x:c r="J134" s="18"/>
      <x:c r="K134" s="18" t="str">
        <x:v>wait</x:v>
      </x:c>
      <x:c r="L134" s="18"/>
      <x:c r="M134" s="22" t="str">
        <x:v>script/bar/day1</x:v>
      </x:c>
      <x:c r="N134" s="22" t="str">
        <x:v>dlg_d2_aili_craft_011</x:v>
      </x:c>
      <x:c r="O134" s="22" t="str">
        <x:v>scene_d2_aili_craft</x:v>
      </x:c>
      <x:c r="P134" s="22" t="str">
        <x:v>steps</x:v>
      </x:c>
      <x:c r="Q134" s="25" t="n">
        <x:v>12</x:v>
      </x:c>
      <x:c r="R134" s="22" t="str">
        <x:v>steps_format_05</x:v>
      </x:c>
    </x:row>
    <x:row r="135" ht="26" customHeight="1">
      <x:c r="A135" s="22" t="str">
        <x:v>d2_aili_craft</x:v>
      </x:c>
      <x:c r="B135" s="15" t="n">
        <x:v>14</x:v>
      </x:c>
      <x:c r="C135" s="18" t="str">
        <x:v>say</x:v>
      </x:c>
      <x:c r="D135" s="18" t="str">
        <x:v>luna</x:v>
      </x:c>
      <x:c r="E135" s="18" t="str">
        <x:v>default</x:v>
      </x:c>
      <x:c r="F135" s="18" t="str">
        <x:v>…무슨 맛이죠?</x:v>
      </x:c>
      <x:c r="G135" s="18" t="str">
        <x:v>...What flavor is that?</x:v>
      </x:c>
      <x:c r="H135" s="18" t="str">
        <x:v>dlg_d2_aili_craft_012</x:v>
      </x:c>
      <x:c r="I135" s="18" t="str">
        <x:v>grade &gt;= excellent</x:v>
      </x:c>
      <x:c r="J135" s="18"/>
      <x:c r="K135" s="18" t="str">
        <x:v>wait</x:v>
      </x:c>
      <x:c r="L135" s="18"/>
      <x:c r="M135" s="22" t="str">
        <x:v>script/bar/day1</x:v>
      </x:c>
      <x:c r="N135" s="22" t="str">
        <x:v>dlg_d2_aili_craft_012</x:v>
      </x:c>
      <x:c r="O135" s="22" t="str">
        <x:v>scene_d2_aili_craft</x:v>
      </x:c>
      <x:c r="P135" s="22" t="str">
        <x:v>steps</x:v>
      </x:c>
      <x:c r="Q135" s="25" t="n">
        <x:v>13</x:v>
      </x:c>
      <x:c r="R135" s="22" t="str">
        <x:v>steps_format_05</x:v>
      </x:c>
    </x:row>
    <x:row r="136" ht="26" customHeight="1">
      <x:c r="A136" s="22" t="str">
        <x:v>d2_aili_craft</x:v>
      </x:c>
      <x:c r="B136" s="15" t="n">
        <x:v>15</x:v>
      </x:c>
      <x:c r="C136" s="18" t="str">
        <x:v>say</x:v>
      </x:c>
      <x:c r="D136" s="18" t="str">
        <x:v>aili</x:v>
      </x:c>
      <x:c r="E136" s="18" t="str">
        <x:v>default</x:v>
      </x:c>
      <x:c r="F136" s="18" t="str">
        <x:v>&lt;shake amp=0.5 hz=16&gt;정성 들인 쓰레기.&lt;/shake&gt; 형용할 수 없는 최악의 맛이지.</x:v>
      </x:c>
      <x:c r="G136" s="18" t="str">
        <x:v>Devoted garbage. The indescribable worst.</x:v>
      </x:c>
      <x:c r="H136" s="18" t="str">
        <x:v>dlg_d2_aili_craft_013</x:v>
      </x:c>
      <x:c r="I136" s="18" t="str">
        <x:v>grade &gt;= excellent</x:v>
      </x:c>
      <x:c r="J136" s="18"/>
      <x:c r="K136" s="18" t="str">
        <x:v>wait</x:v>
      </x:c>
      <x:c r="L136" s="18"/>
      <x:c r="M136" s="22" t="str">
        <x:v>script/bar/day1</x:v>
      </x:c>
      <x:c r="N136" s="22" t="str">
        <x:v>dlg_d2_aili_craft_013</x:v>
      </x:c>
      <x:c r="O136" s="22" t="str">
        <x:v>scene_d2_aili_craft</x:v>
      </x:c>
      <x:c r="P136" s="22" t="str">
        <x:v>steps</x:v>
      </x:c>
      <x:c r="Q136" s="25" t="n">
        <x:v>14</x:v>
      </x:c>
      <x:c r="R136" s="22" t="str">
        <x:v>steps_format_05</x:v>
      </x:c>
    </x:row>
    <x:row r="137" ht="26" customHeight="1">
      <x:c r="A137" s="22" t="str">
        <x:v>d2_aili_craft</x:v>
      </x:c>
      <x:c r="B137" s="15" t="n">
        <x:v>16</x:v>
      </x:c>
      <x:c r="C137" s="18" t="str">
        <x:v>say</x:v>
      </x:c>
      <x:c r="D137" s="18" t="str">
        <x:v>luna</x:v>
      </x:c>
      <x:c r="E137" s="18" t="str">
        <x:v>default</x:v>
      </x:c>
      <x:c r="F137" s="18" t="str">
        <x:v>그건 그 사람의 노력을 무시하는 거 아닌가요?</x:v>
      </x:c>
      <x:c r="G137" s="18" t="str">
        <x:v>Is that not dismissive of that person's effort?</x:v>
      </x:c>
      <x:c r="H137" s="18" t="str">
        <x:v>dlg_d2_aili_craft_014</x:v>
      </x:c>
      <x:c r="I137" s="18" t="str">
        <x:v>grade &gt;= excellent</x:v>
      </x:c>
      <x:c r="J137" s="18"/>
      <x:c r="K137" s="18" t="str">
        <x:v>wait</x:v>
      </x:c>
      <x:c r="L137" s="18"/>
      <x:c r="M137" s="22" t="str">
        <x:v>script/bar/day1</x:v>
      </x:c>
      <x:c r="N137" s="22" t="str">
        <x:v>dlg_d2_aili_craft_014</x:v>
      </x:c>
      <x:c r="O137" s="22" t="str">
        <x:v>scene_d2_aili_craft</x:v>
      </x:c>
      <x:c r="P137" s="22" t="str">
        <x:v>steps</x:v>
      </x:c>
      <x:c r="Q137" s="25" t="n">
        <x:v>15</x:v>
      </x:c>
      <x:c r="R137" s="22" t="str">
        <x:v>steps_format_05</x:v>
      </x:c>
    </x:row>
    <x:row r="138" ht="36" customHeight="1">
      <x:c r="A138" s="22" t="str">
        <x:v>d2_aili_craft</x:v>
      </x:c>
      <x:c r="B138" s="15" t="n">
        <x:v>17</x:v>
      </x:c>
      <x:c r="C138" s="18" t="str">
        <x:v>say</x:v>
      </x:c>
      <x:c r="D138" s="18" t="str">
        <x:v>aili</x:v>
      </x:c>
      <x:c r="E138" s="18" t="str">
        <x:v>default</x:v>
      </x:c>
      <x:c r="F138" s="18" t="str">
        <x:v>맞는 말이지만 넌 누군가가 정성을 들였다는 사실 하나만으로
독약을 먹을 수 있을 것 같아?</x:v>
      </x:c>
      <x:c r="G138" s="18" t="str">
        <x:v>Fair point — but could you drink poison
just because someone made it with love?</x:v>
      </x:c>
      <x:c r="H138" s="18" t="str">
        <x:v>dlg_d2_aili_craft_015</x:v>
      </x:c>
      <x:c r="I138" s="18" t="str">
        <x:v>grade &gt;= excellent</x:v>
      </x:c>
      <x:c r="J138" s="18"/>
      <x:c r="K138" s="18" t="str">
        <x:v>wait</x:v>
      </x:c>
      <x:c r="L138" s="18"/>
      <x:c r="M138" s="22" t="str">
        <x:v>script/bar/day1</x:v>
      </x:c>
      <x:c r="N138" s="22" t="str">
        <x:v>dlg_d2_aili_craft_015</x:v>
      </x:c>
      <x:c r="O138" s="22" t="str">
        <x:v>scene_d2_aili_craft</x:v>
      </x:c>
      <x:c r="P138" s="22" t="str">
        <x:v>steps</x:v>
      </x:c>
      <x:c r="Q138" s="25" t="n">
        <x:v>16</x:v>
      </x:c>
      <x:c r="R138" s="22" t="str">
        <x:v>steps_format_05</x:v>
      </x:c>
    </x:row>
    <x:row r="139" ht="26" customHeight="1">
      <x:c r="A139" s="22" t="str">
        <x:v>d2_aili_craft</x:v>
      </x:c>
      <x:c r="B139" s="15" t="n">
        <x:v>18</x:v>
      </x:c>
      <x:c r="C139" s="18" t="str">
        <x:v>say</x:v>
      </x:c>
      <x:c r="D139" s="18" t="str">
        <x:v>luna</x:v>
      </x:c>
      <x:c r="E139" s="18" t="str">
        <x:v>default</x:v>
      </x:c>
      <x:c r="F139" s="18" t="str">
        <x:v>…..</x:v>
      </x:c>
      <x:c r="G139" s="18" t="str">
        <x:v>.....</x:v>
      </x:c>
      <x:c r="H139" s="18" t="str">
        <x:v>dlg_d2_aili_craft_016</x:v>
      </x:c>
      <x:c r="I139" s="18" t="str">
        <x:v>grade &gt;= excellent</x:v>
      </x:c>
      <x:c r="J139" s="18"/>
      <x:c r="K139" s="18" t="str">
        <x:v>wait</x:v>
      </x:c>
      <x:c r="L139" s="18"/>
      <x:c r="M139" s="22" t="str">
        <x:v>script/bar/day1</x:v>
      </x:c>
      <x:c r="N139" s="22" t="str">
        <x:v>dlg_d2_aili_craft_016</x:v>
      </x:c>
      <x:c r="O139" s="22" t="str">
        <x:v>scene_d2_aili_craft</x:v>
      </x:c>
      <x:c r="P139" s="22" t="str">
        <x:v>steps</x:v>
      </x:c>
      <x:c r="Q139" s="25" t="n">
        <x:v>17</x:v>
      </x:c>
      <x:c r="R139" s="22" t="str">
        <x:v>steps_format_05</x:v>
      </x:c>
    </x:row>
    <x:row r="140" ht="26" customHeight="1">
      <x:c r="A140" s="22" t="str">
        <x:v>d2_aili_craft</x:v>
      </x:c>
      <x:c r="B140" s="15" t="n">
        <x:v>19</x:v>
      </x:c>
      <x:c r="C140" s="18" t="str">
        <x:v>say</x:v>
      </x:c>
      <x:c r="D140" s="18" t="str">
        <x:v>aili</x:v>
      </x:c>
      <x:c r="E140" s="18" t="str">
        <x:v>default</x:v>
      </x:c>
      <x:c r="F140" s="18" t="str">
        <x:v>아무튼 크리스의 술을 마셨을 때는 그랬어.</x:v>
      </x:c>
      <x:c r="G140" s="18" t="str">
        <x:v>Anyway, that's what drinking Chris's stuff was like.</x:v>
      </x:c>
      <x:c r="H140" s="18" t="str">
        <x:v>dlg_d2_aili_craft_017</x:v>
      </x:c>
      <x:c r="I140" s="18" t="str">
        <x:v>grade &gt;= excellent</x:v>
      </x:c>
      <x:c r="J140" s="18"/>
      <x:c r="K140" s="18" t="str">
        <x:v>wait</x:v>
      </x:c>
      <x:c r="L140" s="18"/>
      <x:c r="M140" s="22" t="str">
        <x:v>script/bar/day1</x:v>
      </x:c>
      <x:c r="N140" s="22" t="str">
        <x:v>dlg_d2_aili_craft_017</x:v>
      </x:c>
      <x:c r="O140" s="22" t="str">
        <x:v>scene_d2_aili_craft</x:v>
      </x:c>
      <x:c r="P140" s="22" t="str">
        <x:v>steps</x:v>
      </x:c>
      <x:c r="Q140" s="25" t="n">
        <x:v>18</x:v>
      </x:c>
      <x:c r="R140" s="22" t="str">
        <x:v>steps_format_05</x:v>
      </x:c>
    </x:row>
    <x:row r="141" ht="26" customHeight="1">
      <x:c r="A141" s="22" t="str">
        <x:v>d2_aili_craft</x:v>
      </x:c>
      <x:c r="B141" s="15" t="n">
        <x:v>20</x:v>
      </x:c>
      <x:c r="C141" s="18" t="str">
        <x:v>say</x:v>
      </x:c>
      <x:c r="D141" s="18" t="str">
        <x:v>luna</x:v>
      </x:c>
      <x:c r="E141" s="18" t="str">
        <x:v>default</x:v>
      </x:c>
      <x:c r="F141" s="18" t="str">
        <x:v>…그런 이야기는 듣지 못했습니다.</x:v>
      </x:c>
      <x:c r="G141" s="18" t="str">
        <x:v>...I was never told any of this.</x:v>
      </x:c>
      <x:c r="H141" s="18" t="str">
        <x:v>dlg_d2_aili_craft_018</x:v>
      </x:c>
      <x:c r="I141" s="18" t="str">
        <x:v>grade &gt;= excellent</x:v>
      </x:c>
      <x:c r="J141" s="18"/>
      <x:c r="K141" s="18" t="str">
        <x:v>wait</x:v>
      </x:c>
      <x:c r="L141" s="18"/>
      <x:c r="M141" s="22" t="str">
        <x:v>script/bar/day1</x:v>
      </x:c>
      <x:c r="N141" s="22" t="str">
        <x:v>dlg_d2_aili_craft_018</x:v>
      </x:c>
      <x:c r="O141" s="22" t="str">
        <x:v>scene_d2_aili_craft</x:v>
      </x:c>
      <x:c r="P141" s="22" t="str">
        <x:v>steps</x:v>
      </x:c>
      <x:c r="Q141" s="25" t="n">
        <x:v>19</x:v>
      </x:c>
      <x:c r="R141" s="22" t="str">
        <x:v>steps_format_05</x:v>
      </x:c>
    </x:row>
    <x:row r="142" ht="64" customHeight="1">
      <x:c r="A142" s="22" t="str">
        <x:v>d2_aili_craft</x:v>
      </x:c>
      <x:c r="B142" s="15" t="n">
        <x:v>21</x:v>
      </x:c>
      <x:c r="C142" s="18" t="str">
        <x:v>say</x:v>
      </x:c>
      <x:c r="D142" s="18" t="str">
        <x:v>aili</x:v>
      </x:c>
      <x:c r="E142" s="18" t="str">
        <x:v>default</x:v>
      </x:c>
      <x:c r="F142" s="18" t="str">
        <x:v>크리스에 비하면 네가 만든 건 &lt;wave amp=0.55 hz=1.7 phase=0.6&gt;예술이지.&lt;/wave&gt;
처음 봤을 때 어느 정도 예상하긴 했지만, 기대 이상이네. 이쁜이.
앞으로 자주 와야겠는걸?</x:v>
      </x:c>
      <x:c r="G142" s="18" t="str">
        <x:v>Compared to Chris, yours is a work of art.
I had a feeling when I first saw you, but this exceeds expectations, cutie.
I'll have to come by often, won't I?</x:v>
      </x:c>
      <x:c r="H142" s="18" t="str">
        <x:v>dlg_d2_aili_craft_019</x:v>
      </x:c>
      <x:c r="I142" s="18" t="str">
        <x:v>grade &gt;= excellent</x:v>
      </x:c>
      <x:c r="J142" s="18"/>
      <x:c r="K142" s="18" t="str">
        <x:v>wait</x:v>
      </x:c>
      <x:c r="L142" s="18"/>
      <x:c r="M142" s="22" t="str">
        <x:v>script/bar/day1</x:v>
      </x:c>
      <x:c r="N142" s="22" t="str">
        <x:v>dlg_d2_aili_craft_019</x:v>
      </x:c>
      <x:c r="O142" s="22" t="str">
        <x:v>scene_d2_aili_craft</x:v>
      </x:c>
      <x:c r="P142" s="22" t="str">
        <x:v>steps</x:v>
      </x:c>
      <x:c r="Q142" s="25" t="n">
        <x:v>20</x:v>
      </x:c>
      <x:c r="R142" s="22" t="str">
        <x:v>steps_format_05</x:v>
      </x:c>
    </x:row>
    <x:row r="143" ht="26" customHeight="1">
      <x:c r="A143" s="22" t="str">
        <x:v>d2_aili_craft</x:v>
      </x:c>
      <x:c r="B143" s="15" t="n">
        <x:v>22</x:v>
      </x:c>
      <x:c r="C143" s="18" t="str">
        <x:v>say</x:v>
      </x:c>
      <x:c r="D143" s="18" t="str">
        <x:v>luna</x:v>
      </x:c>
      <x:c r="E143" s="18" t="str">
        <x:v>default</x:v>
      </x:c>
      <x:c r="F143" s="18" t="str">
        <x:v>감사합니다.</x:v>
      </x:c>
      <x:c r="G143" s="18" t="str">
        <x:v>Thank you.</x:v>
      </x:c>
      <x:c r="H143" s="18" t="str">
        <x:v>dlg_d2_aili_craft_020</x:v>
      </x:c>
      <x:c r="I143" s="18" t="str">
        <x:v>grade &gt;= excellent</x:v>
      </x:c>
      <x:c r="J143" s="18"/>
      <x:c r="K143" s="18" t="str">
        <x:v>wait</x:v>
      </x:c>
      <x:c r="L143" s="18"/>
      <x:c r="M143" s="22" t="str">
        <x:v>script/bar/day1</x:v>
      </x:c>
      <x:c r="N143" s="22" t="str">
        <x:v>dlg_d2_aili_craft_020</x:v>
      </x:c>
      <x:c r="O143" s="22" t="str">
        <x:v>scene_d2_aili_craft</x:v>
      </x:c>
      <x:c r="P143" s="22" t="str">
        <x:v>steps</x:v>
      </x:c>
      <x:c r="Q143" s="25" t="n">
        <x:v>21</x:v>
      </x:c>
      <x:c r="R143" s="22" t="str">
        <x:v>steps_format_05</x:v>
      </x:c>
    </x:row>
    <x:row r="144" ht="26" customHeight="1">
      <x:c r="A144" s="22" t="str">
        <x:v>d2_aili_craft</x:v>
      </x:c>
      <x:c r="B144" s="15" t="n">
        <x:v>23</x:v>
      </x:c>
      <x:c r="C144" s="18" t="str">
        <x:v>say</x:v>
      </x:c>
      <x:c r="D144" s="18" t="str">
        <x:v>aili</x:v>
      </x:c>
      <x:c r="E144" s="18" t="str">
        <x:v>success</x:v>
      </x:c>
      <x:c r="F144" s="18" t="str">
        <x:v>오. 괜찮은데?</x:v>
      </x:c>
      <x:c r="G144" s="18" t="str">
        <x:v>Oh. Not bad at all.</x:v>
      </x:c>
      <x:c r="H144" s="18" t="str">
        <x:v>dlg_d2_aili_craft_021</x:v>
      </x:c>
      <x:c r="I144" s="18" t="str">
        <x:v>grade &gt;= good &amp;&amp; grade &lt; excellent</x:v>
      </x:c>
      <x:c r="J144" s="18"/>
      <x:c r="K144" s="18" t="str">
        <x:v>wait</x:v>
      </x:c>
      <x:c r="L144" s="18"/>
      <x:c r="M144" s="22" t="str">
        <x:v>script/bar/day1</x:v>
      </x:c>
      <x:c r="N144" s="22" t="str">
        <x:v>dlg_d2_aili_craft_021</x:v>
      </x:c>
      <x:c r="O144" s="22" t="str">
        <x:v>scene_d2_aili_craft</x:v>
      </x:c>
      <x:c r="P144" s="22" t="str">
        <x:v>steps</x:v>
      </x:c>
      <x:c r="Q144" s="25" t="n">
        <x:v>22</x:v>
      </x:c>
      <x:c r="R144" s="22" t="str">
        <x:v>steps_format_05</x:v>
      </x:c>
    </x:row>
    <x:row r="145" ht="26" customHeight="1">
      <x:c r="A145" s="22" t="str">
        <x:v>d2_aili_craft</x:v>
      </x:c>
      <x:c r="B145" s="15" t="n">
        <x:v>24</x:v>
      </x:c>
      <x:c r="C145" s="18" t="str">
        <x:v>say</x:v>
      </x:c>
      <x:c r="D145" s="18" t="str">
        <x:v>luna</x:v>
      </x:c>
      <x:c r="E145" s="18" t="str">
        <x:v>default</x:v>
      </x:c>
      <x:c r="F145" s="18" t="str">
        <x:v>주문 의도에 부합했습니까?</x:v>
      </x:c>
      <x:c r="G145" s="18" t="str">
        <x:v>Did it meet the intent of your order?</x:v>
      </x:c>
      <x:c r="H145" s="18" t="str">
        <x:v>dlg_d2_aili_craft_022</x:v>
      </x:c>
      <x:c r="I145" s="18" t="str">
        <x:v>grade &gt;= good &amp;&amp; grade &lt; excellent</x:v>
      </x:c>
      <x:c r="J145" s="18"/>
      <x:c r="K145" s="18" t="str">
        <x:v>wait</x:v>
      </x:c>
      <x:c r="L145" s="18"/>
      <x:c r="M145" s="22" t="str">
        <x:v>script/bar/day1</x:v>
      </x:c>
      <x:c r="N145" s="22" t="str">
        <x:v>dlg_d2_aili_craft_022</x:v>
      </x:c>
      <x:c r="O145" s="22" t="str">
        <x:v>scene_d2_aili_craft</x:v>
      </x:c>
      <x:c r="P145" s="22" t="str">
        <x:v>steps</x:v>
      </x:c>
      <x:c r="Q145" s="25" t="n">
        <x:v>23</x:v>
      </x:c>
      <x:c r="R145" s="22" t="str">
        <x:v>steps_format_05</x:v>
      </x:c>
    </x:row>
    <x:row r="146" ht="50" customHeight="1">
      <x:c r="A146" s="22" t="str">
        <x:v>d2_aili_craft</x:v>
      </x:c>
      <x:c r="B146" s="15" t="n">
        <x:v>25</x:v>
      </x:c>
      <x:c r="C146" s="18" t="str">
        <x:v>say</x:v>
      </x:c>
      <x:c r="D146" s="18" t="str">
        <x:v>aili</x:v>
      </x:c>
      <x:c r="E146" s="18" t="str">
        <x:v>success</x:v>
      </x:c>
      <x:c r="F146" s="18" t="str">
        <x:v>완전 내 취향까지는 아닌데.
그래도 초보자가 즉석에서 만든 것치곤 꽤 좋아.</x:v>
      </x:c>
      <x:c r="G146" s="18" t="str">
        <x:v>Not exactly my taste,
but for a beginner improvising on the spot, it's pretty good.</x:v>
      </x:c>
      <x:c r="H146" s="18" t="str">
        <x:v>dlg_d2_aili_craft_023</x:v>
      </x:c>
      <x:c r="I146" s="18" t="str">
        <x:v>grade &gt;= good &amp;&amp; grade &lt; excellent</x:v>
      </x:c>
      <x:c r="J146" s="18"/>
      <x:c r="K146" s="18" t="str">
        <x:v>wait</x:v>
      </x:c>
      <x:c r="L146" s="18"/>
      <x:c r="M146" s="22" t="str">
        <x:v>script/bar/day1</x:v>
      </x:c>
      <x:c r="N146" s="22" t="str">
        <x:v>dlg_d2_aili_craft_023</x:v>
      </x:c>
      <x:c r="O146" s="22" t="str">
        <x:v>scene_d2_aili_craft</x:v>
      </x:c>
      <x:c r="P146" s="22" t="str">
        <x:v>steps</x:v>
      </x:c>
      <x:c r="Q146" s="25" t="n">
        <x:v>24</x:v>
      </x:c>
      <x:c r="R146" s="22" t="str">
        <x:v>steps_format_05</x:v>
      </x:c>
    </x:row>
    <x:row r="147" ht="26" customHeight="1">
      <x:c r="A147" s="22" t="str">
        <x:v>d2_aili_craft</x:v>
      </x:c>
      <x:c r="B147" s="15" t="n">
        <x:v>26</x:v>
      </x:c>
      <x:c r="C147" s="18" t="str">
        <x:v>say</x:v>
      </x:c>
      <x:c r="D147" s="18" t="str">
        <x:v>luna</x:v>
      </x:c>
      <x:c r="E147" s="18" t="str">
        <x:v>default</x:v>
      </x:c>
      <x:c r="F147" s="18" t="str">
        <x:v>그렇다면 실패는 아닌 것으로 판단하겠습니다.</x:v>
      </x:c>
      <x:c r="G147" s="18" t="str">
        <x:v>Then I will classify it as not a failure.</x:v>
      </x:c>
      <x:c r="H147" s="18" t="str">
        <x:v>dlg_d2_aili_craft_024</x:v>
      </x:c>
      <x:c r="I147" s="18" t="str">
        <x:v>grade &gt;= good &amp;&amp; grade &lt; excellent</x:v>
      </x:c>
      <x:c r="J147" s="18"/>
      <x:c r="K147" s="18" t="str">
        <x:v>wait</x:v>
      </x:c>
      <x:c r="L147" s="18"/>
      <x:c r="M147" s="22" t="str">
        <x:v>script/bar/day1</x:v>
      </x:c>
      <x:c r="N147" s="22" t="str">
        <x:v>dlg_d2_aili_craft_024</x:v>
      </x:c>
      <x:c r="O147" s="22" t="str">
        <x:v>scene_d2_aili_craft</x:v>
      </x:c>
      <x:c r="P147" s="22" t="str">
        <x:v>steps</x:v>
      </x:c>
      <x:c r="Q147" s="25" t="n">
        <x:v>25</x:v>
      </x:c>
      <x:c r="R147" s="22" t="str">
        <x:v>steps_format_05</x:v>
      </x:c>
    </x:row>
    <x:row r="148" ht="36" customHeight="1">
      <x:c r="A148" s="22" t="str">
        <x:v>d2_aili_craft</x:v>
      </x:c>
      <x:c r="B148" s="15" t="n">
        <x:v>27</x:v>
      </x:c>
      <x:c r="C148" s="18" t="str">
        <x:v>say</x:v>
      </x:c>
      <x:c r="D148" s="18" t="str">
        <x:v>aili</x:v>
      </x:c>
      <x:c r="E148" s="18" t="str">
        <x:v>success</x:v>
      </x:c>
      <x:c r="F148" s="18" t="str">
        <x:v>응. 실패는 아니야.
크리스 첫 술보단 이미 수십 배 낫다.</x:v>
      </x:c>
      <x:c r="G148" s="18" t="str">
        <x:v>Right. Not a failure.
Already dozens of times better than Chris's first drink.</x:v>
      </x:c>
      <x:c r="H148" s="18" t="str">
        <x:v>dlg_d2_aili_craft_025</x:v>
      </x:c>
      <x:c r="I148" s="18" t="str">
        <x:v>grade &gt;= good &amp;&amp; grade &lt; excellent</x:v>
      </x:c>
      <x:c r="J148" s="18"/>
      <x:c r="K148" s="18" t="str">
        <x:v>wait</x:v>
      </x:c>
      <x:c r="L148" s="18"/>
      <x:c r="M148" s="22" t="str">
        <x:v>script/bar/day1</x:v>
      </x:c>
      <x:c r="N148" s="22" t="str">
        <x:v>dlg_d2_aili_craft_025</x:v>
      </x:c>
      <x:c r="O148" s="22" t="str">
        <x:v>scene_d2_aili_craft</x:v>
      </x:c>
      <x:c r="P148" s="22" t="str">
        <x:v>steps</x:v>
      </x:c>
      <x:c r="Q148" s="25" t="n">
        <x:v>26</x:v>
      </x:c>
      <x:c r="R148" s="22" t="str">
        <x:v>steps_format_05</x:v>
      </x:c>
    </x:row>
    <x:row r="149" ht="26" customHeight="1">
      <x:c r="A149" s="22" t="str">
        <x:v>d2_aili_craft</x:v>
      </x:c>
      <x:c r="B149" s="15" t="n">
        <x:v>28</x:v>
      </x:c>
      <x:c r="C149" s="18" t="str">
        <x:v>say</x:v>
      </x:c>
      <x:c r="D149" s="18" t="str">
        <x:v>luna</x:v>
      </x:c>
      <x:c r="E149" s="18" t="str">
        <x:v>default</x:v>
      </x:c>
      <x:c r="F149" s="18" t="str">
        <x:v>보스의 술은 평가 기준으로 자주 사용되는군요.</x:v>
      </x:c>
      <x:c r="G149" s="18" t="str">
        <x:v>The Boss's drink seems to be a frequently used benchmark.</x:v>
      </x:c>
      <x:c r="H149" s="18" t="str">
        <x:v>dlg_d2_aili_craft_026</x:v>
      </x:c>
      <x:c r="I149" s="18" t="str">
        <x:v>grade &gt;= good &amp;&amp; grade &lt; excellent</x:v>
      </x:c>
      <x:c r="J149" s="18"/>
      <x:c r="K149" s="18" t="str">
        <x:v>wait</x:v>
      </x:c>
      <x:c r="L149" s="18"/>
      <x:c r="M149" s="22" t="str">
        <x:v>script/bar/day1</x:v>
      </x:c>
      <x:c r="N149" s="22" t="str">
        <x:v>dlg_d2_aili_craft_026</x:v>
      </x:c>
      <x:c r="O149" s="22" t="str">
        <x:v>scene_d2_aili_craft</x:v>
      </x:c>
      <x:c r="P149" s="22" t="str">
        <x:v>steps</x:v>
      </x:c>
      <x:c r="Q149" s="25" t="n">
        <x:v>27</x:v>
      </x:c>
      <x:c r="R149" s="22" t="str">
        <x:v>steps_format_05</x:v>
      </x:c>
    </x:row>
    <x:row r="150" ht="26" customHeight="1">
      <x:c r="A150" s="22" t="str">
        <x:v>d2_aili_craft</x:v>
      </x:c>
      <x:c r="B150" s="15" t="n">
        <x:v>29</x:v>
      </x:c>
      <x:c r="C150" s="18" t="str">
        <x:v>say</x:v>
      </x:c>
      <x:c r="D150" s="18" t="str">
        <x:v>aili</x:v>
      </x:c>
      <x:c r="E150" s="18" t="str">
        <x:v>default</x:v>
      </x:c>
      <x:c r="F150" s="18" t="str">
        <x:v>안 좋은 쪽으로는 &lt;pop peak=1.11 duration=0.12&gt;전설이지.&lt;/pop&gt;</x:v>
      </x:c>
      <x:c r="G150" s="18" t="str">
        <x:v>It's legendary — in the worst way.</x:v>
      </x:c>
      <x:c r="H150" s="18" t="str">
        <x:v>dlg_d2_aili_craft_027</x:v>
      </x:c>
      <x:c r="I150" s="18" t="str">
        <x:v>grade &gt;= good &amp;&amp; grade &lt; excellent</x:v>
      </x:c>
      <x:c r="J150" s="18"/>
      <x:c r="K150" s="18" t="str">
        <x:v>wait</x:v>
      </x:c>
      <x:c r="L150" s="18"/>
      <x:c r="M150" s="22" t="str">
        <x:v>script/bar/day1</x:v>
      </x:c>
      <x:c r="N150" s="22" t="str">
        <x:v>dlg_d2_aili_craft_027</x:v>
      </x:c>
      <x:c r="O150" s="22" t="str">
        <x:v>scene_d2_aili_craft</x:v>
      </x:c>
      <x:c r="P150" s="22" t="str">
        <x:v>steps</x:v>
      </x:c>
      <x:c r="Q150" s="25" t="n">
        <x:v>28</x:v>
      </x:c>
      <x:c r="R150" s="22" t="str">
        <x:v>steps_format_05</x:v>
      </x:c>
    </x:row>
    <x:row r="151" ht="26" customHeight="1">
      <x:c r="A151" s="22" t="str">
        <x:v>d2_aili_craft</x:v>
      </x:c>
      <x:c r="B151" s="15" t="n">
        <x:v>30</x:v>
      </x:c>
      <x:c r="C151" s="18" t="str">
        <x:v>say</x:v>
      </x:c>
      <x:c r="D151" s="18" t="str">
        <x:v>aili</x:v>
      </x:c>
      <x:c r="E151" s="18" t="str">
        <x:v>default</x:v>
      </x:c>
      <x:c r="F151" s="18" t="str">
        <x:v>음……</x:v>
      </x:c>
      <x:c r="G151" s="18" t="str">
        <x:v>Hmm......</x:v>
      </x:c>
      <x:c r="H151" s="18" t="str">
        <x:v>dlg_d2_aili_craft_028</x:v>
      </x:c>
      <x:c r="I151" s="18" t="str">
        <x:v>grade &gt;= decent &amp;&amp; grade &lt; good</x:v>
      </x:c>
      <x:c r="J151" s="18"/>
      <x:c r="K151" s="18" t="str">
        <x:v>wait</x:v>
      </x:c>
      <x:c r="L151" s="18"/>
      <x:c r="M151" s="22" t="str">
        <x:v>script/bar/day1</x:v>
      </x:c>
      <x:c r="N151" s="22" t="str">
        <x:v>dlg_d2_aili_craft_028</x:v>
      </x:c>
      <x:c r="O151" s="22" t="str">
        <x:v>scene_d2_aili_craft</x:v>
      </x:c>
      <x:c r="P151" s="22" t="str">
        <x:v>steps</x:v>
      </x:c>
      <x:c r="Q151" s="25" t="n">
        <x:v>29</x:v>
      </x:c>
      <x:c r="R151" s="22" t="str">
        <x:v>steps_format_05</x:v>
      </x:c>
    </x:row>
    <x:row r="152" ht="26" customHeight="1">
      <x:c r="A152" s="22" t="str">
        <x:v>d2_aili_craft</x:v>
      </x:c>
      <x:c r="B152" s="15" t="n">
        <x:v>31</x:v>
      </x:c>
      <x:c r="C152" s="18" t="str">
        <x:v>say</x:v>
      </x:c>
      <x:c r="D152" s="18" t="str">
        <x:v>luna</x:v>
      </x:c>
      <x:c r="E152" s="18" t="str">
        <x:v>default</x:v>
      </x:c>
      <x:c r="F152" s="18" t="str">
        <x:v>맛이 없습니까?</x:v>
      </x:c>
      <x:c r="G152" s="18" t="str">
        <x:v>Does it not taste good?</x:v>
      </x:c>
      <x:c r="H152" s="18" t="str">
        <x:v>dlg_d2_aili_craft_029</x:v>
      </x:c>
      <x:c r="I152" s="18" t="str">
        <x:v>grade &gt;= decent &amp;&amp; grade &lt; good</x:v>
      </x:c>
      <x:c r="J152" s="18"/>
      <x:c r="K152" s="18" t="str">
        <x:v>wait</x:v>
      </x:c>
      <x:c r="L152" s="18"/>
      <x:c r="M152" s="22" t="str">
        <x:v>script/bar/day1</x:v>
      </x:c>
      <x:c r="N152" s="22" t="str">
        <x:v>dlg_d2_aili_craft_029</x:v>
      </x:c>
      <x:c r="O152" s="22" t="str">
        <x:v>scene_d2_aili_craft</x:v>
      </x:c>
      <x:c r="P152" s="22" t="str">
        <x:v>steps</x:v>
      </x:c>
      <x:c r="Q152" s="25" t="n">
        <x:v>30</x:v>
      </x:c>
      <x:c r="R152" s="22" t="str">
        <x:v>steps_format_05</x:v>
      </x:c>
    </x:row>
    <x:row r="153" ht="36" customHeight="1">
      <x:c r="A153" s="22" t="str">
        <x:v>d2_aili_craft</x:v>
      </x:c>
      <x:c r="B153" s="15" t="n">
        <x:v>32</x:v>
      </x:c>
      <x:c r="C153" s="18" t="str">
        <x:v>say</x:v>
      </x:c>
      <x:c r="D153" s="18" t="str">
        <x:v>aili</x:v>
      </x:c>
      <x:c r="E153" s="18" t="str">
        <x:v>fail</x:v>
      </x:c>
      <x:c r="F153" s="18" t="str">
        <x:v>맛이 없다기보단.
나한테 어울리는 술은 아닌 것 같네.</x:v>
      </x:c>
      <x:c r="G153" s="18" t="str">
        <x:v>It's not that it tastes bad.
It's just not the drink for me.</x:v>
      </x:c>
      <x:c r="H153" s="18" t="str">
        <x:v>dlg_d2_aili_craft_030</x:v>
      </x:c>
      <x:c r="I153" s="18" t="str">
        <x:v>grade &gt;= decent &amp;&amp; grade &lt; good</x:v>
      </x:c>
      <x:c r="J153" s="18"/>
      <x:c r="K153" s="18" t="str">
        <x:v>wait</x:v>
      </x:c>
      <x:c r="L153" s="18"/>
      <x:c r="M153" s="22" t="str">
        <x:v>script/bar/day1</x:v>
      </x:c>
      <x:c r="N153" s="22" t="str">
        <x:v>dlg_d2_aili_craft_030</x:v>
      </x:c>
      <x:c r="O153" s="22" t="str">
        <x:v>scene_d2_aili_craft</x:v>
      </x:c>
      <x:c r="P153" s="22" t="str">
        <x:v>steps</x:v>
      </x:c>
      <x:c r="Q153" s="25" t="n">
        <x:v>31</x:v>
      </x:c>
      <x:c r="R153" s="22" t="str">
        <x:v>steps_format_05</x:v>
      </x:c>
    </x:row>
    <x:row r="154" ht="26" customHeight="1">
      <x:c r="A154" s="22" t="str">
        <x:v>d2_aili_craft</x:v>
      </x:c>
      <x:c r="B154" s="15" t="n">
        <x:v>33</x:v>
      </x:c>
      <x:c r="C154" s="18" t="str">
        <x:v>say</x:v>
      </x:c>
      <x:c r="D154" s="18" t="str">
        <x:v>luna</x:v>
      </x:c>
      <x:c r="E154" s="18" t="str">
        <x:v>default</x:v>
      </x:c>
      <x:c r="F154" s="18" t="str">
        <x:v>섹시한 레이디라는 기준이 아직 모호합니다.</x:v>
      </x:c>
      <x:c r="G154" s="18" t="str">
        <x:v>The 'sexy lady' criterion remains ambiguous.</x:v>
      </x:c>
      <x:c r="H154" s="18" t="str">
        <x:v>dlg_d2_aili_craft_031</x:v>
      </x:c>
      <x:c r="I154" s="18" t="str">
        <x:v>grade &gt;= decent &amp;&amp; grade &lt; good</x:v>
      </x:c>
      <x:c r="J154" s="18"/>
      <x:c r="K154" s="18" t="str">
        <x:v>wait</x:v>
      </x:c>
      <x:c r="L154" s="18"/>
      <x:c r="M154" s="22" t="str">
        <x:v>script/bar/day1</x:v>
      </x:c>
      <x:c r="N154" s="22" t="str">
        <x:v>dlg_d2_aili_craft_031</x:v>
      </x:c>
      <x:c r="O154" s="22" t="str">
        <x:v>scene_d2_aili_craft</x:v>
      </x:c>
      <x:c r="P154" s="22" t="str">
        <x:v>steps</x:v>
      </x:c>
      <x:c r="Q154" s="25" t="n">
        <x:v>32</x:v>
      </x:c>
      <x:c r="R154" s="22" t="str">
        <x:v>steps_format_05</x:v>
      </x:c>
    </x:row>
    <x:row r="155" ht="36" customHeight="1">
      <x:c r="A155" s="22" t="str">
        <x:v>d2_aili_craft</x:v>
      </x:c>
      <x:c r="B155" s="15" t="n">
        <x:v>34</x:v>
      </x:c>
      <x:c r="C155" s="18" t="str">
        <x:v>say</x:v>
      </x:c>
      <x:c r="D155" s="18" t="str">
        <x:v>aili</x:v>
      </x:c>
      <x:c r="E155" s="18" t="str">
        <x:v>fail</x:v>
      </x:c>
      <x:c r="F155" s="18" t="str">
        <x:v>그걸 너무 진지하게 분석하지 마.
그냥 &lt;wave amp=0.55 hz=1.7 phase=0.6&gt;느낌으로 가는 거야, 느낌.&lt;/wave&gt;</x:v>
      </x:c>
      <x:c r="G155" s="18" t="str">
        <x:v>Don't analyze it so seriously.
You go by feel. Feel.</x:v>
      </x:c>
      <x:c r="H155" s="18" t="str">
        <x:v>dlg_d2_aili_craft_032</x:v>
      </x:c>
      <x:c r="I155" s="18" t="str">
        <x:v>grade &gt;= decent &amp;&amp; grade &lt; good</x:v>
      </x:c>
      <x:c r="J155" s="18"/>
      <x:c r="K155" s="18" t="str">
        <x:v>wait</x:v>
      </x:c>
      <x:c r="L155" s="18"/>
      <x:c r="M155" s="22" t="str">
        <x:v>script/bar/day1</x:v>
      </x:c>
      <x:c r="N155" s="22" t="str">
        <x:v>dlg_d2_aili_craft_032</x:v>
      </x:c>
      <x:c r="O155" s="22" t="str">
        <x:v>scene_d2_aili_craft</x:v>
      </x:c>
      <x:c r="P155" s="22" t="str">
        <x:v>steps</x:v>
      </x:c>
      <x:c r="Q155" s="25" t="n">
        <x:v>33</x:v>
      </x:c>
      <x:c r="R155" s="22" t="str">
        <x:v>steps_format_05</x:v>
      </x:c>
    </x:row>
    <x:row r="156" ht="26" customHeight="1">
      <x:c r="A156" s="22" t="str">
        <x:v>d2_aili_craft</x:v>
      </x:c>
      <x:c r="B156" s="15" t="n">
        <x:v>35</x:v>
      </x:c>
      <x:c r="C156" s="18" t="str">
        <x:v>say</x:v>
      </x:c>
      <x:c r="D156" s="18" t="str">
        <x:v>luna</x:v>
      </x:c>
      <x:c r="E156" s="18" t="str">
        <x:v>default</x:v>
      </x:c>
      <x:c r="F156" s="18" t="str">
        <x:v>느낌이란 건 추상적이라 좀 어렵습니다.</x:v>
      </x:c>
      <x:c r="G156" s="18" t="str">
        <x:v>Feel is abstract, and therefore difficult.</x:v>
      </x:c>
      <x:c r="H156" s="18" t="str">
        <x:v>dlg_d2_aili_craft_033</x:v>
      </x:c>
      <x:c r="I156" s="18" t="str">
        <x:v>grade &gt;= decent &amp;&amp; grade &lt; good</x:v>
      </x:c>
      <x:c r="J156" s="18"/>
      <x:c r="K156" s="18" t="str">
        <x:v>wait</x:v>
      </x:c>
      <x:c r="L156" s="18"/>
      <x:c r="M156" s="22" t="str">
        <x:v>script/bar/day1</x:v>
      </x:c>
      <x:c r="N156" s="22" t="str">
        <x:v>dlg_d2_aili_craft_033</x:v>
      </x:c>
      <x:c r="O156" s="22" t="str">
        <x:v>scene_d2_aili_craft</x:v>
      </x:c>
      <x:c r="P156" s="22" t="str">
        <x:v>steps</x:v>
      </x:c>
      <x:c r="Q156" s="25" t="n">
        <x:v>34</x:v>
      </x:c>
      <x:c r="R156" s="22" t="str">
        <x:v>steps_format_05</x:v>
      </x:c>
    </x:row>
    <x:row r="157" ht="26" customHeight="1">
      <x:c r="A157" s="22" t="str">
        <x:v>d2_aili_craft</x:v>
      </x:c>
      <x:c r="B157" s="15" t="n">
        <x:v>36</x:v>
      </x:c>
      <x:c r="C157" s="18" t="str">
        <x:v>say</x:v>
      </x:c>
      <x:c r="D157" s="18" t="str">
        <x:v>aili</x:v>
      </x:c>
      <x:c r="E157" s="18" t="str">
        <x:v>default</x:v>
      </x:c>
      <x:c r="F157" s="18" t="str">
        <x:v>인생은 원래 추상적이야. 그래서 재밌는 거지.</x:v>
      </x:c>
      <x:c r="G157" s="18" t="str">
        <x:v>Life is abstract by nature. That's what makes it fun.</x:v>
      </x:c>
      <x:c r="H157" s="18" t="str">
        <x:v>dlg_d2_aili_craft_034</x:v>
      </x:c>
      <x:c r="I157" s="18" t="str">
        <x:v>grade &gt;= decent &amp;&amp; grade &lt; good</x:v>
      </x:c>
      <x:c r="J157" s="18"/>
      <x:c r="K157" s="18" t="str">
        <x:v>wait</x:v>
      </x:c>
      <x:c r="L157" s="18"/>
      <x:c r="M157" s="22" t="str">
        <x:v>script/bar/day1</x:v>
      </x:c>
      <x:c r="N157" s="22" t="str">
        <x:v>dlg_d2_aili_craft_034</x:v>
      </x:c>
      <x:c r="O157" s="22" t="str">
        <x:v>scene_d2_aili_craft</x:v>
      </x:c>
      <x:c r="P157" s="22" t="str">
        <x:v>steps</x:v>
      </x:c>
      <x:c r="Q157" s="25" t="n">
        <x:v>35</x:v>
      </x:c>
      <x:c r="R157" s="22" t="str">
        <x:v>steps_format_05</x:v>
      </x:c>
    </x:row>
    <x:row r="158" ht="26" customHeight="1">
      <x:c r="A158" s="22" t="str">
        <x:v>d2_aili_craft</x:v>
      </x:c>
      <x:c r="B158" s="15" t="n">
        <x:v>37</x:v>
      </x:c>
      <x:c r="C158" s="18" t="str">
        <x:v>say</x:v>
      </x:c>
      <x:c r="D158" s="18" t="str">
        <x:v>aili</x:v>
      </x:c>
      <x:c r="E158" s="18" t="str">
        <x:v>fail</x:v>
      </x:c>
      <x:c r="F158" s="18" t="str">
        <x:v>……이쁜아.</x:v>
      </x:c>
      <x:c r="G158" s="18" t="str">
        <x:v>......Cutie.</x:v>
      </x:c>
      <x:c r="H158" s="18" t="str">
        <x:v>dlg_d2_aili_craft_035</x:v>
      </x:c>
      <x:c r="I158" s="18" t="str">
        <x:v>grade &lt; decent</x:v>
      </x:c>
      <x:c r="J158" s="18"/>
      <x:c r="K158" s="18" t="str">
        <x:v>wait</x:v>
      </x:c>
      <x:c r="L158" s="18"/>
      <x:c r="M158" s="22" t="str">
        <x:v>script/bar/day1</x:v>
      </x:c>
      <x:c r="N158" s="22" t="str">
        <x:v>dlg_d2_aili_craft_035</x:v>
      </x:c>
      <x:c r="O158" s="22" t="str">
        <x:v>scene_d2_aili_craft</x:v>
      </x:c>
      <x:c r="P158" s="22" t="str">
        <x:v>steps</x:v>
      </x:c>
      <x:c r="Q158" s="25" t="n">
        <x:v>36</x:v>
      </x:c>
      <x:c r="R158" s="22" t="str">
        <x:v>steps_format_05</x:v>
      </x:c>
    </x:row>
    <x:row r="159" ht="26" customHeight="1">
      <x:c r="A159" s="22" t="str">
        <x:v>d2_aili_craft</x:v>
      </x:c>
      <x:c r="B159" s="15" t="n">
        <x:v>38</x:v>
      </x:c>
      <x:c r="C159" s="18" t="str">
        <x:v>say</x:v>
      </x:c>
      <x:c r="D159" s="18" t="str">
        <x:v>luna</x:v>
      </x:c>
      <x:c r="E159" s="18" t="str">
        <x:v>default</x:v>
      </x:c>
      <x:c r="F159" s="18" t="str">
        <x:v>네.</x:v>
      </x:c>
      <x:c r="G159" s="18" t="str">
        <x:v>Yes.</x:v>
      </x:c>
      <x:c r="H159" s="18" t="str">
        <x:v>dlg_d2_aili_craft_036</x:v>
      </x:c>
      <x:c r="I159" s="18" t="str">
        <x:v>grade &lt; decent</x:v>
      </x:c>
      <x:c r="J159" s="18"/>
      <x:c r="K159" s="18" t="str">
        <x:v>wait</x:v>
      </x:c>
      <x:c r="L159" s="18"/>
      <x:c r="M159" s="22" t="str">
        <x:v>script/bar/day1</x:v>
      </x:c>
      <x:c r="N159" s="22" t="str">
        <x:v>dlg_d2_aili_craft_036</x:v>
      </x:c>
      <x:c r="O159" s="22" t="str">
        <x:v>scene_d2_aili_craft</x:v>
      </x:c>
      <x:c r="P159" s="22" t="str">
        <x:v>steps</x:v>
      </x:c>
      <x:c r="Q159" s="25" t="n">
        <x:v>37</x:v>
      </x:c>
      <x:c r="R159" s="22" t="str">
        <x:v>steps_format_05</x:v>
      </x:c>
    </x:row>
    <x:row r="160" ht="26" customHeight="1">
      <x:c r="A160" s="22" t="str">
        <x:v>d2_aili_craft</x:v>
      </x:c>
      <x:c r="B160" s="15" t="n">
        <x:v>39</x:v>
      </x:c>
      <x:c r="C160" s="18" t="str">
        <x:v>say</x:v>
      </x:c>
      <x:c r="D160" s="18" t="str">
        <x:v>aili</x:v>
      </x:c>
      <x:c r="E160" s="18" t="str">
        <x:v>default</x:v>
      </x:c>
      <x:c r="F160" s="18" t="str">
        <x:v>아냐, 아냐. 오늘이 처음이니까 그럴 수 있지.</x:v>
      </x:c>
      <x:c r="G160" s="18" t="str">
        <x:v>No, no. It's your first day — these things happen.</x:v>
      </x:c>
      <x:c r="H160" s="18" t="str">
        <x:v>dlg_d2_aili_craft_037</x:v>
      </x:c>
      <x:c r="I160" s="18" t="str">
        <x:v>grade &lt; decent</x:v>
      </x:c>
      <x:c r="J160" s="18"/>
      <x:c r="K160" s="18" t="str">
        <x:v>wait</x:v>
      </x:c>
      <x:c r="L160" s="18"/>
      <x:c r="M160" s="22" t="str">
        <x:v>script/bar/day1</x:v>
      </x:c>
      <x:c r="N160" s="22" t="str">
        <x:v>dlg_d2_aili_craft_037</x:v>
      </x:c>
      <x:c r="O160" s="22" t="str">
        <x:v>scene_d2_aili_craft</x:v>
      </x:c>
      <x:c r="P160" s="22" t="str">
        <x:v>steps</x:v>
      </x:c>
      <x:c r="Q160" s="25" t="n">
        <x:v>38</x:v>
      </x:c>
      <x:c r="R160" s="22" t="str">
        <x:v>steps_format_05</x:v>
      </x:c>
    </x:row>
    <x:row r="161" ht="26" customHeight="1">
      <x:c r="A161" s="22" t="str">
        <x:v>d2_aili_craft</x:v>
      </x:c>
      <x:c r="B161" s="15" t="n">
        <x:v>40</x:v>
      </x:c>
      <x:c r="C161" s="18" t="str">
        <x:v>say</x:v>
      </x:c>
      <x:c r="D161" s="18" t="str">
        <x:v>aili</x:v>
      </x:c>
      <x:c r="E161" s="18" t="str">
        <x:v>fail</x:v>
      </x:c>
      <x:c r="F161" s="18" t="str">
        <x:v>하지만 다음번에도 이렇게 만들어주면 나도 &lt;shake amp=0.5 hz=16&gt;화낼 거라고.&lt;/shake&gt;</x:v>
      </x:c>
      <x:c r="G161" s="18" t="str">
        <x:v>But serve me this again next time, and I will get angry.</x:v>
      </x:c>
      <x:c r="H161" s="18" t="str">
        <x:v>dlg_d2_aili_craft_038</x:v>
      </x:c>
      <x:c r="I161" s="18" t="str">
        <x:v>grade &lt; decent</x:v>
      </x:c>
      <x:c r="J161" s="18"/>
      <x:c r="K161" s="18" t="str">
        <x:v>wait</x:v>
      </x:c>
      <x:c r="L161" s="18"/>
      <x:c r="M161" s="22" t="str">
        <x:v>script/bar/day1</x:v>
      </x:c>
      <x:c r="N161" s="22" t="str">
        <x:v>dlg_d2_aili_craft_038</x:v>
      </x:c>
      <x:c r="O161" s="22" t="str">
        <x:v>scene_d2_aili_craft</x:v>
      </x:c>
      <x:c r="P161" s="22" t="str">
        <x:v>steps</x:v>
      </x:c>
      <x:c r="Q161" s="25" t="n">
        <x:v>39</x:v>
      </x:c>
      <x:c r="R161" s="22" t="str">
        <x:v>steps_format_05</x:v>
      </x:c>
    </x:row>
    <x:row r="162" ht="26" customHeight="1">
      <x:c r="A162" s="22" t="str">
        <x:v>d2_aili_craft</x:v>
      </x:c>
      <x:c r="B162" s="15" t="n">
        <x:v>41</x:v>
      </x:c>
      <x:c r="C162" s="18" t="str">
        <x:v>say</x:v>
      </x:c>
      <x:c r="D162" s="18" t="str">
        <x:v>luna</x:v>
      </x:c>
      <x:c r="E162" s="18" t="str">
        <x:v>default</x:v>
      </x:c>
      <x:c r="F162" s="18" t="str">
        <x:v>죄송합니다.</x:v>
      </x:c>
      <x:c r="G162" s="18" t="str">
        <x:v>My apologies.</x:v>
      </x:c>
      <x:c r="H162" s="18" t="str">
        <x:v>dlg_d2_aili_craft_039</x:v>
      </x:c>
      <x:c r="I162" s="18" t="str">
        <x:v>grade &lt; decent</x:v>
      </x:c>
      <x:c r="J162" s="18"/>
      <x:c r="K162" s="18" t="str">
        <x:v>wait</x:v>
      </x:c>
      <x:c r="L162" s="18"/>
      <x:c r="M162" s="22" t="str">
        <x:v>script/bar/day1</x:v>
      </x:c>
      <x:c r="N162" s="22" t="str">
        <x:v>dlg_d2_aili_craft_039</x:v>
      </x:c>
      <x:c r="O162" s="22" t="str">
        <x:v>scene_d2_aili_craft</x:v>
      </x:c>
      <x:c r="P162" s="22" t="str">
        <x:v>steps</x:v>
      </x:c>
      <x:c r="Q162" s="25" t="n">
        <x:v>40</x:v>
      </x:c>
      <x:c r="R162" s="22" t="str">
        <x:v>steps_format_05</x:v>
      </x:c>
    </x:row>
    <x:row r="163" ht="36" customHeight="1">
      <x:c r="A163" s="22" t="str">
        <x:v>d2_aili_craft</x:v>
      </x:c>
      <x:c r="B163" s="15" t="n">
        <x:v>42</x:v>
      </x:c>
      <x:c r="C163" s="18" t="str">
        <x:v>say</x:v>
      </x:c>
      <x:c r="D163" s="18" t="str">
        <x:v>aili</x:v>
      </x:c>
      <x:c r="E163" s="18" t="str">
        <x:v>default</x:v>
      </x:c>
      <x:c r="F163" s="18" t="str">
        <x:v>괜찮아.
처음부터 잘하면 그것도 좀 무섭지.</x:v>
      </x:c>
      <x:c r="G163" s="18" t="str">
        <x:v>It's fine.
Being perfect from day one would be a little scary anyway.</x:v>
      </x:c>
      <x:c r="H163" s="18" t="str">
        <x:v>dlg_d2_aili_craft_040</x:v>
      </x:c>
      <x:c r="I163" s="18" t="str">
        <x:v>grade &lt; decent</x:v>
      </x:c>
      <x:c r="J163" s="18"/>
      <x:c r="K163" s="18" t="str">
        <x:v>wait</x:v>
      </x:c>
      <x:c r="L163" s="18"/>
      <x:c r="M163" s="22" t="str">
        <x:v>script/bar/day1</x:v>
      </x:c>
      <x:c r="N163" s="22" t="str">
        <x:v>dlg_d2_aili_craft_040</x:v>
      </x:c>
      <x:c r="O163" s="22" t="str">
        <x:v>scene_d2_aili_craft</x:v>
      </x:c>
      <x:c r="P163" s="22" t="str">
        <x:v>steps</x:v>
      </x:c>
      <x:c r="Q163" s="25" t="n">
        <x:v>41</x:v>
      </x:c>
      <x:c r="R163" s="22" t="str">
        <x:v>steps_format_05</x:v>
      </x:c>
    </x:row>
    <x:row r="164" ht="26" customHeight="1">
      <x:c r="A164" s="22" t="str">
        <x:v>d2_aili_craft</x:v>
      </x:c>
      <x:c r="B164" s="15" t="n">
        <x:v>43</x:v>
      </x:c>
      <x:c r="C164" s="18" t="str">
        <x:v>say</x:v>
      </x:c>
      <x:c r="D164" s="18" t="str">
        <x:v>bubi</x:v>
      </x:c>
      <x:c r="E164" s="18" t="str">
        <x:v>default</x:v>
      </x:c>
      <x:c r="F164" s="18" t="str">
        <x:v>먀옹.</x:v>
      </x:c>
      <x:c r="G164" s="18" t="str">
        <x:v>Meow.</x:v>
      </x:c>
      <x:c r="H164" s="18" t="str">
        <x:v>dlg_d2_aili_craft_041</x:v>
      </x:c>
      <x:c r="I164" s="18"/>
      <x:c r="J164" s="18"/>
      <x:c r="K164" s="18" t="str">
        <x:v>wait</x:v>
      </x:c>
      <x:c r="L164" s="18"/>
      <x:c r="M164" s="22" t="str">
        <x:v>script/bar/day1</x:v>
      </x:c>
      <x:c r="N164" s="22" t="str">
        <x:v>dlg_d2_aili_craft_041</x:v>
      </x:c>
      <x:c r="O164" s="22" t="str">
        <x:v>scene_d2_aili_craft</x:v>
      </x:c>
      <x:c r="P164" s="22" t="str">
        <x:v>steps</x:v>
      </x:c>
      <x:c r="Q164" s="25" t="n">
        <x:v>42</x:v>
      </x:c>
      <x:c r="R164" s="22" t="str">
        <x:v>steps_format_02</x:v>
      </x:c>
    </x:row>
    <x:row r="165" ht="36" customHeight="1">
      <x:c r="A165" s="22" t="str">
        <x:v>d2_aili_craft</x:v>
      </x:c>
      <x:c r="B165" s="15" t="n">
        <x:v>44</x:v>
      </x:c>
      <x:c r="C165" s="18" t="str">
        <x:v>say</x:v>
      </x:c>
      <x:c r="D165" s="18" t="str">
        <x:v>aili</x:v>
      </x:c>
      <x:c r="E165" s="18" t="str">
        <x:v>default</x:v>
      </x:c>
      <x:c r="F165" s="18" t="str">
        <x:v>오호.
부비도 한 잔 마시고 싶은가 본데.</x:v>
      </x:c>
      <x:c r="G165" s="18" t="str">
        <x:v>Oho.
Looks like Bubi wants a drink too.</x:v>
      </x:c>
      <x:c r="H165" s="18" t="str">
        <x:v>dlg_d2_aili_craft_042</x:v>
      </x:c>
      <x:c r="I165" s="18"/>
      <x:c r="J165" s="18"/>
      <x:c r="K165" s="18" t="str">
        <x:v>wait</x:v>
      </x:c>
      <x:c r="L165" s="18"/>
      <x:c r="M165" s="22" t="str">
        <x:v>script/bar/day1</x:v>
      </x:c>
      <x:c r="N165" s="22" t="str">
        <x:v>dlg_d2_aili_craft_042</x:v>
      </x:c>
      <x:c r="O165" s="22" t="str">
        <x:v>scene_d2_aili_craft</x:v>
      </x:c>
      <x:c r="P165" s="22" t="str">
        <x:v>steps</x:v>
      </x:c>
      <x:c r="Q165" s="25" t="n">
        <x:v>43</x:v>
      </x:c>
      <x:c r="R165" s="22" t="str">
        <x:v>steps_format_02</x:v>
      </x:c>
    </x:row>
    <x:row r="166" ht="26" customHeight="1">
      <x:c r="A166" s="22" t="str">
        <x:v>d2_aili_craft</x:v>
      </x:c>
      <x:c r="B166" s="15" t="n">
        <x:v>45</x:v>
      </x:c>
      <x:c r="C166" s="18" t="str">
        <x:v>say</x:v>
      </x:c>
      <x:c r="D166" s="18" t="str">
        <x:v>luna</x:v>
      </x:c>
      <x:c r="E166" s="18" t="str">
        <x:v>default</x:v>
      </x:c>
      <x:c r="F166" s="18" t="str">
        <x:v>고양이가 원래 술을 마시는 생물이었습니까?</x:v>
      </x:c>
      <x:c r="G166" s="18" t="str">
        <x:v>Are cats creatures that drink alcohol?</x:v>
      </x:c>
      <x:c r="H166" s="18" t="str">
        <x:v>dlg_d2_aili_craft_043</x:v>
      </x:c>
      <x:c r="I166" s="18"/>
      <x:c r="J166" s="18"/>
      <x:c r="K166" s="18" t="str">
        <x:v>wait</x:v>
      </x:c>
      <x:c r="L166" s="18"/>
      <x:c r="M166" s="22" t="str">
        <x:v>script/bar/day1</x:v>
      </x:c>
      <x:c r="N166" s="22" t="str">
        <x:v>dlg_d2_aili_craft_043</x:v>
      </x:c>
      <x:c r="O166" s="22" t="str">
        <x:v>scene_d2_aili_craft</x:v>
      </x:c>
      <x:c r="P166" s="22" t="str">
        <x:v>steps</x:v>
      </x:c>
      <x:c r="Q166" s="25" t="n">
        <x:v>44</x:v>
      </x:c>
      <x:c r="R166" s="22" t="str">
        <x:v>steps_format_02</x:v>
      </x:c>
    </x:row>
    <x:row r="167" ht="36" customHeight="1">
      <x:c r="A167" s="22" t="str">
        <x:v>d2_aili_craft</x:v>
      </x:c>
      <x:c r="B167" s="15" t="n">
        <x:v>46</x:v>
      </x:c>
      <x:c r="C167" s="18" t="str">
        <x:v>say</x:v>
      </x:c>
      <x:c r="D167" s="18" t="str">
        <x:v>aili</x:v>
      </x:c>
      <x:c r="E167" s="18" t="str">
        <x:v>default</x:v>
      </x:c>
      <x:c r="F167" s="18" t="str">
        <x:v>몰라?
부비는 가끔 마시던데 별문제 없어 보였어.</x:v>
      </x:c>
      <x:c r="G167" s="18" t="str">
        <x:v>You didn't know?
Bubi drinks now and then. Seemed fine to me.</x:v>
      </x:c>
      <x:c r="H167" s="18" t="str">
        <x:v>dlg_d2_aili_craft_044</x:v>
      </x:c>
      <x:c r="I167" s="18"/>
      <x:c r="J167" s="18"/>
      <x:c r="K167" s="18" t="str">
        <x:v>wait</x:v>
      </x:c>
      <x:c r="L167" s="18"/>
      <x:c r="M167" s="22" t="str">
        <x:v>script/bar/day1</x:v>
      </x:c>
      <x:c r="N167" s="22" t="str">
        <x:v>dlg_d2_aili_craft_044</x:v>
      </x:c>
      <x:c r="O167" s="22" t="str">
        <x:v>scene_d2_aili_craft</x:v>
      </x:c>
      <x:c r="P167" s="22" t="str">
        <x:v>steps</x:v>
      </x:c>
      <x:c r="Q167" s="25" t="n">
        <x:v>45</x:v>
      </x:c>
      <x:c r="R167" s="22" t="str">
        <x:v>steps_format_02</x:v>
      </x:c>
    </x:row>
    <x:row r="168" ht="26" customHeight="1">
      <x:c r="A168" s="22" t="str">
        <x:v>d2_aili_craft</x:v>
      </x:c>
      <x:c r="B168" s="15" t="n">
        <x:v>47</x:v>
      </x:c>
      <x:c r="C168" s="18" t="str">
        <x:v>say</x:v>
      </x:c>
      <x:c r="D168" s="18" t="str">
        <x:v>bubi</x:v>
      </x:c>
      <x:c r="E168" s="18" t="str">
        <x:v>default</x:v>
      </x:c>
      <x:c r="F168" s="18" t="str">
        <x:v>먀옹.</x:v>
      </x:c>
      <x:c r="G168" s="18" t="str">
        <x:v>Meow.</x:v>
      </x:c>
      <x:c r="H168" s="18" t="str">
        <x:v>dlg_d2_aili_craft_045</x:v>
      </x:c>
      <x:c r="I168" s="18"/>
      <x:c r="J168" s="18"/>
      <x:c r="K168" s="18" t="str">
        <x:v>wait</x:v>
      </x:c>
      <x:c r="L168" s="18"/>
      <x:c r="M168" s="22" t="str">
        <x:v>script/bar/day1</x:v>
      </x:c>
      <x:c r="N168" s="22" t="str">
        <x:v>dlg_d2_aili_craft_045</x:v>
      </x:c>
      <x:c r="O168" s="22" t="str">
        <x:v>scene_d2_aili_craft</x:v>
      </x:c>
      <x:c r="P168" s="22" t="str">
        <x:v>steps</x:v>
      </x:c>
      <x:c r="Q168" s="25" t="n">
        <x:v>46</x:v>
      </x:c>
      <x:c r="R168" s="22" t="str">
        <x:v>steps_format_02</x:v>
      </x:c>
    </x:row>
    <x:row r="169" ht="36" customHeight="1">
      <x:c r="A169" s="22" t="str">
        <x:v>d2_aili_craft</x:v>
      </x:c>
      <x:c r="B169" s="15" t="n">
        <x:v>48</x:v>
      </x:c>
      <x:c r="C169" s="18" t="str">
        <x:v>say</x:v>
      </x:c>
      <x:c r="D169" s="18" t="str">
        <x:v>aili</x:v>
      </x:c>
      <x:c r="E169" s="18" t="str">
        <x:v>default</x:v>
      </x:c>
      <x:c r="F169" s="18" t="str">
        <x:v>봐봐. 문제없다고 하잖아.
한 잔 만들어서 줘봐.</x:v>
      </x:c>
      <x:c r="G169" s="18" t="str">
        <x:v>See? She says no problem.
Go on, make her one.</x:v>
      </x:c>
      <x:c r="H169" s="18" t="str">
        <x:v>dlg_d2_aili_craft_046</x:v>
      </x:c>
      <x:c r="I169" s="18"/>
      <x:c r="J169" s="18"/>
      <x:c r="K169" s="18" t="str">
        <x:v>wait</x:v>
      </x:c>
      <x:c r="L169" s="18"/>
      <x:c r="M169" s="22" t="str">
        <x:v>script/bar/day1</x:v>
      </x:c>
      <x:c r="N169" s="22" t="str">
        <x:v>dlg_d2_aili_craft_046</x:v>
      </x:c>
      <x:c r="O169" s="22" t="str">
        <x:v>scene_d2_aili_craft</x:v>
      </x:c>
      <x:c r="P169" s="22" t="str">
        <x:v>steps</x:v>
      </x:c>
      <x:c r="Q169" s="25" t="n">
        <x:v>47</x:v>
      </x:c>
      <x:c r="R169" s="22" t="str">
        <x:v>steps_format_02</x:v>
      </x:c>
    </x:row>
    <x:row r="170" ht="26" customHeight="1">
      <x:c r="A170" s="22" t="str">
        <x:v>d2_aili_craft</x:v>
      </x:c>
      <x:c r="B170" s="15" t="n">
        <x:v>49</x:v>
      </x:c>
      <x:c r="C170" s="18" t="str">
        <x:v>say</x:v>
      </x:c>
      <x:c r="D170" s="18" t="str">
        <x:v>luna</x:v>
      </x:c>
      <x:c r="E170" s="18" t="str">
        <x:v>default</x:v>
      </x:c>
      <x:c r="F170" s="18" t="str">
        <x:v>(고양이가 좋아하는 칵테일… &lt;wave amp=0.45 hz=1.4 phase=0.6&gt;그런 게 있는 건가?&lt;/wave&gt;)</x:v>
      </x:c>
      <x:c r="G170" s="18" t="str">
        <x:v>(A cocktail cats enjoy... does such a thing exist?)</x:v>
      </x:c>
      <x:c r="H170" s="18" t="str">
        <x:v>dlg_d2_aili_craft_047</x:v>
      </x:c>
      <x:c r="I170" s="18"/>
      <x:c r="J170" s="18"/>
      <x:c r="K170" s="18" t="str">
        <x:v>wait</x:v>
      </x:c>
      <x:c r="L170" s="18"/>
      <x:c r="M170" s="22" t="str">
        <x:v>script/bar/day1</x:v>
      </x:c>
      <x:c r="N170" s="22" t="str">
        <x:v>dlg_d2_aili_craft_047</x:v>
      </x:c>
      <x:c r="O170" s="22" t="str">
        <x:v>scene_d2_aili_craft</x:v>
      </x:c>
      <x:c r="P170" s="22" t="str">
        <x:v>steps</x:v>
      </x:c>
      <x:c r="Q170" s="25" t="n">
        <x:v>48</x:v>
      </x:c>
      <x:c r="R170" s="22" t="str">
        <x:v>steps_format_02</x:v>
      </x:c>
    </x:row>
    <x:row r="171" ht="26" customHeight="1">
      <x:c r="A171" s="22" t="str">
        <x:v>d2_aili_craft</x:v>
      </x:c>
      <x:c r="B171" s="15" t="n">
        <x:v>50</x:v>
      </x:c>
      <x:c r="C171" s="18" t="str">
        <x:v>order</x:v>
      </x:c>
      <x:c r="D171" s="18" t="str">
        <x:v>bubi</x:v>
      </x:c>
      <x:c r="E171" s="18" t="str">
        <x:v>exact:kahlua_milk</x:v>
      </x:c>
      <x:c r="F171" s="18" t="str">
        <x:v>(고양이가 술을 마실 수 있었나?)</x:v>
      </x:c>
      <x:c r="G171" s="18" t="str">
        <x:v>(Could cats even drink alcohol?)</x:v>
      </x:c>
      <x:c r="H171" s="18" t="str">
        <x:v>dlg_d2_aili_craft_048</x:v>
      </x:c>
      <x:c r="I171" s="18"/>
      <x:c r="J171" s="18"/>
      <x:c r="K171" s="18" t="str">
        <x:v>wait</x:v>
      </x:c>
      <x:c r="L171" s="18"/>
      <x:c r="M171" s="22" t="str">
        <x:v>script/bar/day1</x:v>
      </x:c>
      <x:c r="N171" s="22" t="str">
        <x:v>dlg_d2_aili_craft_048</x:v>
      </x:c>
      <x:c r="O171" s="22" t="str">
        <x:v>scene_d2_aili_craft</x:v>
      </x:c>
      <x:c r="P171" s="22" t="str">
        <x:v>steps</x:v>
      </x:c>
      <x:c r="Q171" s="25" t="n">
        <x:v>49</x:v>
      </x:c>
      <x:c r="R171" s="22" t="str">
        <x:v>steps_format_02</x:v>
      </x:c>
    </x:row>
    <x:row r="172" ht="26" customHeight="1">
      <x:c r="A172" s="22" t="str">
        <x:v>d2_aili_craft</x:v>
      </x:c>
      <x:c r="B172" s="15" t="n">
        <x:v>51</x:v>
      </x:c>
      <x:c r="C172" s="18" t="str">
        <x:v>craft</x:v>
      </x:c>
      <x:c r="D172" s="18"/>
      <x:c r="E172" s="18" t="str">
        <x:v>order</x:v>
      </x:c>
      <x:c r="F172" s="18"/>
      <x:c r="G172" s="18"/>
      <x:c r="H172" s="18"/>
      <x:c r="I172" s="18"/>
      <x:c r="J172" s="18"/>
      <x:c r="K172" s="18" t="str">
        <x:v>wait</x:v>
      </x:c>
      <x:c r="L172" s="18"/>
      <x:c r="M172" s="22" t="str">
        <x:v>script/bar/day1</x:v>
      </x:c>
      <x:c r="N172" s="22" t="str">
        <x:v>step_d2_aili_craft_craft_51</x:v>
      </x:c>
      <x:c r="O172" s="22" t="str">
        <x:v>scene_d2_aili_craft</x:v>
      </x:c>
      <x:c r="P172" s="22" t="str">
        <x:v>steps</x:v>
      </x:c>
      <x:c r="Q172" s="25" t="n">
        <x:v>50</x:v>
      </x:c>
      <x:c r="R172" s="22" t="str">
        <x:v>steps_format_03</x:v>
      </x:c>
    </x:row>
    <x:row r="173" ht="26" customHeight="1">
      <x:c r="A173" s="22" t="str">
        <x:v>d2_aili_craft</x:v>
      </x:c>
      <x:c r="B173" s="15" t="n">
        <x:v>52</x:v>
      </x:c>
      <x:c r="C173" s="18" t="str">
        <x:v>serve</x:v>
      </x:c>
      <x:c r="D173" s="18" t="str">
        <x:v>bubi</x:v>
      </x:c>
      <x:c r="E173" s="18"/>
      <x:c r="F173" s="18"/>
      <x:c r="G173" s="18"/>
      <x:c r="H173" s="18"/>
      <x:c r="I173" s="18"/>
      <x:c r="J173" s="18"/>
      <x:c r="K173" s="18" t="str">
        <x:v>wait</x:v>
      </x:c>
      <x:c r="L173" s="18"/>
      <x:c r="M173" s="22" t="str">
        <x:v>script/bar/day1</x:v>
      </x:c>
      <x:c r="N173" s="22" t="str">
        <x:v>step_d2_aili_craft_serve_52</x:v>
      </x:c>
      <x:c r="O173" s="22" t="str">
        <x:v>scene_d2_aili_craft</x:v>
      </x:c>
      <x:c r="P173" s="22" t="str">
        <x:v>steps</x:v>
      </x:c>
      <x:c r="Q173" s="25" t="n">
        <x:v>51</x:v>
      </x:c>
      <x:c r="R173" s="22" t="str">
        <x:v>steps_format_04</x:v>
      </x:c>
    </x:row>
    <x:row r="174" ht="26" customHeight="1">
      <x:c r="A174" s="22" t="str">
        <x:v>d2_aili_craft</x:v>
      </x:c>
      <x:c r="B174" s="15" t="n">
        <x:v>53</x:v>
      </x:c>
      <x:c r="C174" s="18" t="str">
        <x:v>say</x:v>
      </x:c>
      <x:c r="D174" s="18" t="str">
        <x:v>bubi</x:v>
      </x:c>
      <x:c r="E174" s="18" t="str">
        <x:v>default</x:v>
      </x:c>
      <x:c r="F174" s="18" t="str">
        <x:v>&lt;wave amp=0.55 hz=1.7 phase=0.6&gt;미야아옹.&lt;/wave&gt;</x:v>
      </x:c>
      <x:c r="G174" s="18" t="str">
        <x:v>Meooow.</x:v>
      </x:c>
      <x:c r="H174" s="18" t="str">
        <x:v>dlg_d2_aili_craft_049</x:v>
      </x:c>
      <x:c r="I174" s="18" t="str">
        <x:v>grade &gt;= excellent</x:v>
      </x:c>
      <x:c r="J174" s="18"/>
      <x:c r="K174" s="18" t="str">
        <x:v>wait</x:v>
      </x:c>
      <x:c r="L174" s="18"/>
      <x:c r="M174" s="22" t="str">
        <x:v>script/bar/day1</x:v>
      </x:c>
      <x:c r="N174" s="22" t="str">
        <x:v>dlg_d2_aili_craft_049</x:v>
      </x:c>
      <x:c r="O174" s="22" t="str">
        <x:v>scene_d2_aili_craft</x:v>
      </x:c>
      <x:c r="P174" s="22" t="str">
        <x:v>steps</x:v>
      </x:c>
      <x:c r="Q174" s="25" t="n">
        <x:v>52</x:v>
      </x:c>
      <x:c r="R174" s="22" t="str">
        <x:v>steps_format_05</x:v>
      </x:c>
    </x:row>
    <x:row r="175" ht="26" customHeight="1">
      <x:c r="A175" s="22" t="str">
        <x:v>d2_aili_craft</x:v>
      </x:c>
      <x:c r="B175" s="15" t="n">
        <x:v>54</x:v>
      </x:c>
      <x:c r="C175" s="18" t="str">
        <x:v>say</x:v>
      </x:c>
      <x:c r="D175" s="18" t="str">
        <x:v>luna</x:v>
      </x:c>
      <x:c r="E175" s="18" t="str">
        <x:v>default</x:v>
      </x:c>
      <x:c r="F175" s="18" t="str">
        <x:v>혹시 이건 무슨 반응입니까?</x:v>
      </x:c>
      <x:c r="G175" s="18" t="str">
        <x:v>What sort of reaction is this?</x:v>
      </x:c>
      <x:c r="H175" s="18" t="str">
        <x:v>dlg_d2_aili_craft_050</x:v>
      </x:c>
      <x:c r="I175" s="18" t="str">
        <x:v>grade &gt;= excellent</x:v>
      </x:c>
      <x:c r="J175" s="18"/>
      <x:c r="K175" s="18" t="str">
        <x:v>wait</x:v>
      </x:c>
      <x:c r="L175" s="18"/>
      <x:c r="M175" s="22" t="str">
        <x:v>script/bar/day1</x:v>
      </x:c>
      <x:c r="N175" s="22" t="str">
        <x:v>dlg_d2_aili_craft_050</x:v>
      </x:c>
      <x:c r="O175" s="22" t="str">
        <x:v>scene_d2_aili_craft</x:v>
      </x:c>
      <x:c r="P175" s="22" t="str">
        <x:v>steps</x:v>
      </x:c>
      <x:c r="Q175" s="25" t="n">
        <x:v>53</x:v>
      </x:c>
      <x:c r="R175" s="22" t="str">
        <x:v>steps_format_05</x:v>
      </x:c>
    </x:row>
    <x:row r="176" ht="26" customHeight="1">
      <x:c r="A176" s="22" t="str">
        <x:v>d2_aili_craft</x:v>
      </x:c>
      <x:c r="B176" s="15" t="n">
        <x:v>55</x:v>
      </x:c>
      <x:c r="C176" s="18" t="str">
        <x:v>say</x:v>
      </x:c>
      <x:c r="D176" s="18" t="str">
        <x:v>aili</x:v>
      </x:c>
      <x:c r="E176" s="18" t="str">
        <x:v>success</x:v>
      </x:c>
      <x:c r="F176" s="18" t="str">
        <x:v>좋아하는 것 같은데?</x:v>
      </x:c>
      <x:c r="G176" s="18" t="str">
        <x:v>I'd say she likes it.</x:v>
      </x:c>
      <x:c r="H176" s="18" t="str">
        <x:v>dlg_d2_aili_craft_051</x:v>
      </x:c>
      <x:c r="I176" s="18" t="str">
        <x:v>grade &gt;= excellent</x:v>
      </x:c>
      <x:c r="J176" s="18"/>
      <x:c r="K176" s="18" t="str">
        <x:v>wait</x:v>
      </x:c>
      <x:c r="L176" s="18"/>
      <x:c r="M176" s="22" t="str">
        <x:v>script/bar/day1</x:v>
      </x:c>
      <x:c r="N176" s="22" t="str">
        <x:v>dlg_d2_aili_craft_051</x:v>
      </x:c>
      <x:c r="O176" s="22" t="str">
        <x:v>scene_d2_aili_craft</x:v>
      </x:c>
      <x:c r="P176" s="22" t="str">
        <x:v>steps</x:v>
      </x:c>
      <x:c r="Q176" s="25" t="n">
        <x:v>54</x:v>
      </x:c>
      <x:c r="R176" s="22" t="str">
        <x:v>steps_format_05</x:v>
      </x:c>
    </x:row>
    <x:row r="177" ht="26" customHeight="1">
      <x:c r="A177" s="22" t="str">
        <x:v>d2_aili_craft</x:v>
      </x:c>
      <x:c r="B177" s="15" t="n">
        <x:v>56</x:v>
      </x:c>
      <x:c r="C177" s="18" t="str">
        <x:v>say</x:v>
      </x:c>
      <x:c r="D177" s="18" t="str">
        <x:v>luna</x:v>
      </x:c>
      <x:c r="E177" s="18" t="str">
        <x:v>default</x:v>
      </x:c>
      <x:c r="F177" s="18" t="str">
        <x:v>어떻게 아는 거죠?</x:v>
      </x:c>
      <x:c r="G177" s="18" t="str">
        <x:v>How can you tell?</x:v>
      </x:c>
      <x:c r="H177" s="18" t="str">
        <x:v>dlg_d2_aili_craft_052</x:v>
      </x:c>
      <x:c r="I177" s="18" t="str">
        <x:v>grade &gt;= excellent</x:v>
      </x:c>
      <x:c r="J177" s="18"/>
      <x:c r="K177" s="18" t="str">
        <x:v>wait</x:v>
      </x:c>
      <x:c r="L177" s="18"/>
      <x:c r="M177" s="22" t="str">
        <x:v>script/bar/day1</x:v>
      </x:c>
      <x:c r="N177" s="22" t="str">
        <x:v>dlg_d2_aili_craft_052</x:v>
      </x:c>
      <x:c r="O177" s="22" t="str">
        <x:v>scene_d2_aili_craft</x:v>
      </x:c>
      <x:c r="P177" s="22" t="str">
        <x:v>steps</x:v>
      </x:c>
      <x:c r="Q177" s="25" t="n">
        <x:v>55</x:v>
      </x:c>
      <x:c r="R177" s="22" t="str">
        <x:v>steps_format_05</x:v>
      </x:c>
    </x:row>
    <x:row r="178" ht="36" customHeight="1">
      <x:c r="A178" s="22" t="str">
        <x:v>d2_aili_craft</x:v>
      </x:c>
      <x:c r="B178" s="15" t="n">
        <x:v>57</x:v>
      </x:c>
      <x:c r="C178" s="18" t="str">
        <x:v>say</x:v>
      </x:c>
      <x:c r="D178" s="18" t="str">
        <x:v>aili</x:v>
      </x:c>
      <x:c r="E178" s="18" t="str">
        <x:v>default</x:v>
      </x:c>
      <x:c r="F178" s="18" t="str">
        <x:v>딱히 네 얼굴에 스크래치를 내거나, 잔을 던지는 것도 아니잖아.</x:v>
      </x:c>
      <x:c r="G178" s="18" t="str">
        <x:v>Well, she's not scratching your face or throwing the glass, is she?</x:v>
      </x:c>
      <x:c r="H178" s="18" t="str">
        <x:v>dlg_d2_aili_craft_053</x:v>
      </x:c>
      <x:c r="I178" s="18" t="str">
        <x:v>grade &gt;= excellent</x:v>
      </x:c>
      <x:c r="J178" s="18"/>
      <x:c r="K178" s="18" t="str">
        <x:v>wait</x:v>
      </x:c>
      <x:c r="L178" s="18"/>
      <x:c r="M178" s="22" t="str">
        <x:v>script/bar/day1</x:v>
      </x:c>
      <x:c r="N178" s="22" t="str">
        <x:v>dlg_d2_aili_craft_053</x:v>
      </x:c>
      <x:c r="O178" s="22" t="str">
        <x:v>scene_d2_aili_craft</x:v>
      </x:c>
      <x:c r="P178" s="22" t="str">
        <x:v>steps</x:v>
      </x:c>
      <x:c r="Q178" s="25" t="n">
        <x:v>56</x:v>
      </x:c>
      <x:c r="R178" s="22" t="str">
        <x:v>steps_format_05</x:v>
      </x:c>
    </x:row>
    <x:row r="179" ht="26" customHeight="1">
      <x:c r="A179" s="22" t="str">
        <x:v>d2_aili_craft</x:v>
      </x:c>
      <x:c r="B179" s="15" t="n">
        <x:v>58</x:v>
      </x:c>
      <x:c r="C179" s="18" t="str">
        <x:v>say</x:v>
      </x:c>
      <x:c r="D179" s="18" t="str">
        <x:v>luna</x:v>
      </x:c>
      <x:c r="E179" s="18" t="str">
        <x:v>default</x:v>
      </x:c>
      <x:c r="F179" s="18" t="str">
        <x:v>원래 사나운 성격이었나 보네요.</x:v>
      </x:c>
      <x:c r="G179" s="18" t="str">
        <x:v>So she is fierce by nature.</x:v>
      </x:c>
      <x:c r="H179" s="18" t="str">
        <x:v>dlg_d2_aili_craft_054</x:v>
      </x:c>
      <x:c r="I179" s="18" t="str">
        <x:v>grade &gt;= excellent</x:v>
      </x:c>
      <x:c r="J179" s="18"/>
      <x:c r="K179" s="18" t="str">
        <x:v>wait</x:v>
      </x:c>
      <x:c r="L179" s="18"/>
      <x:c r="M179" s="22" t="str">
        <x:v>script/bar/day1</x:v>
      </x:c>
      <x:c r="N179" s="22" t="str">
        <x:v>dlg_d2_aili_craft_054</x:v>
      </x:c>
      <x:c r="O179" s="22" t="str">
        <x:v>scene_d2_aili_craft</x:v>
      </x:c>
      <x:c r="P179" s="22" t="str">
        <x:v>steps</x:v>
      </x:c>
      <x:c r="Q179" s="25" t="n">
        <x:v>57</x:v>
      </x:c>
      <x:c r="R179" s="22" t="str">
        <x:v>steps_format_05</x:v>
      </x:c>
    </x:row>
    <x:row r="180" ht="26" customHeight="1">
      <x:c r="A180" s="22" t="str">
        <x:v>d2_aili_craft</x:v>
      </x:c>
      <x:c r="B180" s="15" t="n">
        <x:v>59</x:v>
      </x:c>
      <x:c r="C180" s="18" t="str">
        <x:v>say</x:v>
      </x:c>
      <x:c r="D180" s="18" t="str">
        <x:v>bubi</x:v>
      </x:c>
      <x:c r="E180" s="18" t="str">
        <x:v>default</x:v>
      </x:c>
      <x:c r="F180" s="18" t="str">
        <x:v>먀옹.</x:v>
      </x:c>
      <x:c r="G180" s="18" t="str">
        <x:v>Meow.</x:v>
      </x:c>
      <x:c r="H180" s="18" t="str">
        <x:v>dlg_d2_aili_craft_055</x:v>
      </x:c>
      <x:c r="I180" s="18" t="str">
        <x:v>grade &gt;= excellent</x:v>
      </x:c>
      <x:c r="J180" s="18"/>
      <x:c r="K180" s="18" t="str">
        <x:v>wait</x:v>
      </x:c>
      <x:c r="L180" s="18"/>
      <x:c r="M180" s="22" t="str">
        <x:v>script/bar/day1</x:v>
      </x:c>
      <x:c r="N180" s="22" t="str">
        <x:v>dlg_d2_aili_craft_055</x:v>
      </x:c>
      <x:c r="O180" s="22" t="str">
        <x:v>scene_d2_aili_craft</x:v>
      </x:c>
      <x:c r="P180" s="22" t="str">
        <x:v>steps</x:v>
      </x:c>
      <x:c r="Q180" s="25" t="n">
        <x:v>58</x:v>
      </x:c>
      <x:c r="R180" s="22" t="str">
        <x:v>steps_format_05</x:v>
      </x:c>
    </x:row>
    <x:row r="181" ht="36" customHeight="1">
      <x:c r="A181" s="22" t="str">
        <x:v>d2_aili_craft</x:v>
      </x:c>
      <x:c r="B181" s="15" t="n">
        <x:v>60</x:v>
      </x:c>
      <x:c r="C181" s="18" t="str">
        <x:v>say</x:v>
      </x:c>
      <x:c r="D181" s="18" t="str">
        <x:v>aili</x:v>
      </x:c>
      <x:c r="E181" s="18" t="str">
        <x:v>default</x:v>
      </x:c>
      <x:c r="F181" s="18" t="str">
        <x:v>실력이 꽤 괜찮나 보네.
&lt;pop peak=1.11 duration=0.12&gt;부비까지 만족시키다니.&lt;/pop&gt;</x:v>
      </x:c>
      <x:c r="G181" s="18" t="str">
        <x:v>Your skills must be decent.
Satisfying even Bubi, of all customers.</x:v>
      </x:c>
      <x:c r="H181" s="18" t="str">
        <x:v>dlg_d2_aili_craft_056</x:v>
      </x:c>
      <x:c r="I181" s="18" t="str">
        <x:v>grade &gt;= excellent</x:v>
      </x:c>
      <x:c r="J181" s="18"/>
      <x:c r="K181" s="18" t="str">
        <x:v>wait</x:v>
      </x:c>
      <x:c r="L181" s="18"/>
      <x:c r="M181" s="22" t="str">
        <x:v>script/bar/day1</x:v>
      </x:c>
      <x:c r="N181" s="22" t="str">
        <x:v>dlg_d2_aili_craft_056</x:v>
      </x:c>
      <x:c r="O181" s="22" t="str">
        <x:v>scene_d2_aili_craft</x:v>
      </x:c>
      <x:c r="P181" s="22" t="str">
        <x:v>steps</x:v>
      </x:c>
      <x:c r="Q181" s="25" t="n">
        <x:v>59</x:v>
      </x:c>
      <x:c r="R181" s="22" t="str">
        <x:v>steps_format_05</x:v>
      </x:c>
    </x:row>
    <x:row r="182" ht="26" customHeight="1">
      <x:c r="A182" s="22" t="str">
        <x:v>d2_aili_craft</x:v>
      </x:c>
      <x:c r="B182" s="15" t="n">
        <x:v>61</x:v>
      </x:c>
      <x:c r="C182" s="18" t="str">
        <x:v>say</x:v>
      </x:c>
      <x:c r="D182" s="18" t="str">
        <x:v>luna</x:v>
      </x:c>
      <x:c r="E182" s="18" t="str">
        <x:v>default</x:v>
      </x:c>
      <x:c r="F182" s="18" t="str">
        <x:v>만족한 게 맞다면 다행이네요.</x:v>
      </x:c>
      <x:c r="G182" s="18" t="str">
        <x:v>If she is indeed satisfied, I am relieved.</x:v>
      </x:c>
      <x:c r="H182" s="18" t="str">
        <x:v>dlg_d2_aili_craft_057</x:v>
      </x:c>
      <x:c r="I182" s="18" t="str">
        <x:v>grade &gt;= excellent</x:v>
      </x:c>
      <x:c r="J182" s="18"/>
      <x:c r="K182" s="18" t="str">
        <x:v>wait</x:v>
      </x:c>
      <x:c r="L182" s="18"/>
      <x:c r="M182" s="22" t="str">
        <x:v>script/bar/day1</x:v>
      </x:c>
      <x:c r="N182" s="22" t="str">
        <x:v>dlg_d2_aili_craft_057</x:v>
      </x:c>
      <x:c r="O182" s="22" t="str">
        <x:v>scene_d2_aili_craft</x:v>
      </x:c>
      <x:c r="P182" s="22" t="str">
        <x:v>steps</x:v>
      </x:c>
      <x:c r="Q182" s="25" t="n">
        <x:v>60</x:v>
      </x:c>
      <x:c r="R182" s="22" t="str">
        <x:v>steps_format_05</x:v>
      </x:c>
    </x:row>
    <x:row r="183" ht="26" customHeight="1">
      <x:c r="A183" s="22" t="str">
        <x:v>d2_aili_craft</x:v>
      </x:c>
      <x:c r="B183" s="15" t="n">
        <x:v>62</x:v>
      </x:c>
      <x:c r="C183" s="18" t="str">
        <x:v>say</x:v>
      </x:c>
      <x:c r="D183" s="18" t="str">
        <x:v>bubi</x:v>
      </x:c>
      <x:c r="E183" s="18" t="str">
        <x:v>default</x:v>
      </x:c>
      <x:c r="F183" s="18" t="str">
        <x:v>먀옹.</x:v>
      </x:c>
      <x:c r="G183" s="18" t="str">
        <x:v>Meow.</x:v>
      </x:c>
      <x:c r="H183" s="18" t="str">
        <x:v>dlg_d2_aili_craft_058</x:v>
      </x:c>
      <x:c r="I183" s="18" t="str">
        <x:v>grade &gt;= good &amp;&amp; grade &lt; excellent</x:v>
      </x:c>
      <x:c r="J183" s="18"/>
      <x:c r="K183" s="18" t="str">
        <x:v>wait</x:v>
      </x:c>
      <x:c r="L183" s="18"/>
      <x:c r="M183" s="22" t="str">
        <x:v>script/bar/day1</x:v>
      </x:c>
      <x:c r="N183" s="22" t="str">
        <x:v>dlg_d2_aili_craft_058</x:v>
      </x:c>
      <x:c r="O183" s="22" t="str">
        <x:v>scene_d2_aili_craft</x:v>
      </x:c>
      <x:c r="P183" s="22" t="str">
        <x:v>steps</x:v>
      </x:c>
      <x:c r="Q183" s="25" t="n">
        <x:v>61</x:v>
      </x:c>
      <x:c r="R183" s="22" t="str">
        <x:v>steps_format_05</x:v>
      </x:c>
    </x:row>
    <x:row r="184" ht="26" customHeight="1">
      <x:c r="A184" s="22" t="str">
        <x:v>d2_aili_craft</x:v>
      </x:c>
      <x:c r="B184" s="15" t="n">
        <x:v>63</x:v>
      </x:c>
      <x:c r="C184" s="18" t="str">
        <x:v>say</x:v>
      </x:c>
      <x:c r="D184" s="18" t="str">
        <x:v>luna</x:v>
      </x:c>
      <x:c r="E184" s="18" t="str">
        <x:v>default</x:v>
      </x:c>
      <x:c r="F184" s="18" t="str">
        <x:v>반응이 짧아졌습니다.</x:v>
      </x:c>
      <x:c r="G184" s="18" t="str">
        <x:v>The reaction has gotten shorter.</x:v>
      </x:c>
      <x:c r="H184" s="18" t="str">
        <x:v>dlg_d2_aili_craft_059</x:v>
      </x:c>
      <x:c r="I184" s="18" t="str">
        <x:v>grade &gt;= good &amp;&amp; grade &lt; excellent</x:v>
      </x:c>
      <x:c r="J184" s="18"/>
      <x:c r="K184" s="18" t="str">
        <x:v>wait</x:v>
      </x:c>
      <x:c r="L184" s="18"/>
      <x:c r="M184" s="22" t="str">
        <x:v>script/bar/day1</x:v>
      </x:c>
      <x:c r="N184" s="22" t="str">
        <x:v>dlg_d2_aili_craft_059</x:v>
      </x:c>
      <x:c r="O184" s="22" t="str">
        <x:v>scene_d2_aili_craft</x:v>
      </x:c>
      <x:c r="P184" s="22" t="str">
        <x:v>steps</x:v>
      </x:c>
      <x:c r="Q184" s="25" t="n">
        <x:v>62</x:v>
      </x:c>
      <x:c r="R184" s="22" t="str">
        <x:v>steps_format_05</x:v>
      </x:c>
    </x:row>
    <x:row r="185" ht="26" customHeight="1">
      <x:c r="A185" s="22" t="str">
        <x:v>d2_aili_craft</x:v>
      </x:c>
      <x:c r="B185" s="15" t="n">
        <x:v>64</x:v>
      </x:c>
      <x:c r="C185" s="18" t="str">
        <x:v>say</x:v>
      </x:c>
      <x:c r="D185" s="18" t="str">
        <x:v>aili</x:v>
      </x:c>
      <x:c r="E185" s="18" t="str">
        <x:v>default</x:v>
      </x:c>
      <x:c r="F185" s="18" t="str">
        <x:v>싫어하는 건 아닌 것 같은데?</x:v>
      </x:c>
      <x:c r="G185" s="18" t="str">
        <x:v>Doesn't look like she hates it?</x:v>
      </x:c>
      <x:c r="H185" s="18" t="str">
        <x:v>dlg_d2_aili_craft_060</x:v>
      </x:c>
      <x:c r="I185" s="18" t="str">
        <x:v>grade &gt;= good &amp;&amp; grade &lt; excellent</x:v>
      </x:c>
      <x:c r="J185" s="18"/>
      <x:c r="K185" s="18" t="str">
        <x:v>wait</x:v>
      </x:c>
      <x:c r="L185" s="18"/>
      <x:c r="M185" s="22" t="str">
        <x:v>script/bar/day1</x:v>
      </x:c>
      <x:c r="N185" s="22" t="str">
        <x:v>dlg_d2_aili_craft_060</x:v>
      </x:c>
      <x:c r="O185" s="22" t="str">
        <x:v>scene_d2_aili_craft</x:v>
      </x:c>
      <x:c r="P185" s="22" t="str">
        <x:v>steps</x:v>
      </x:c>
      <x:c r="Q185" s="25" t="n">
        <x:v>63</x:v>
      </x:c>
      <x:c r="R185" s="22" t="str">
        <x:v>steps_format_05</x:v>
      </x:c>
    </x:row>
    <x:row r="186" ht="26" customHeight="1">
      <x:c r="A186" s="22" t="str">
        <x:v>d2_aili_craft</x:v>
      </x:c>
      <x:c r="B186" s="15" t="n">
        <x:v>65</x:v>
      </x:c>
      <x:c r="C186" s="18" t="str">
        <x:v>say</x:v>
      </x:c>
      <x:c r="D186" s="18" t="str">
        <x:v>luna</x:v>
      </x:c>
      <x:c r="E186" s="18" t="str">
        <x:v>default</x:v>
      </x:c>
      <x:c r="F186" s="18" t="str">
        <x:v>좋아하는 것도 아닌 것 같습니다.</x:v>
      </x:c>
      <x:c r="G186" s="18" t="str">
        <x:v>It does not look like she loves it either.</x:v>
      </x:c>
      <x:c r="H186" s="18" t="str">
        <x:v>dlg_d2_aili_craft_061</x:v>
      </x:c>
      <x:c r="I186" s="18" t="str">
        <x:v>grade &gt;= good &amp;&amp; grade &lt; excellent</x:v>
      </x:c>
      <x:c r="J186" s="18"/>
      <x:c r="K186" s="18" t="str">
        <x:v>wait</x:v>
      </x:c>
      <x:c r="L186" s="18"/>
      <x:c r="M186" s="22" t="str">
        <x:v>script/bar/day1</x:v>
      </x:c>
      <x:c r="N186" s="22" t="str">
        <x:v>dlg_d2_aili_craft_061</x:v>
      </x:c>
      <x:c r="O186" s="22" t="str">
        <x:v>scene_d2_aili_craft</x:v>
      </x:c>
      <x:c r="P186" s="22" t="str">
        <x:v>steps</x:v>
      </x:c>
      <x:c r="Q186" s="25" t="n">
        <x:v>64</x:v>
      </x:c>
      <x:c r="R186" s="22" t="str">
        <x:v>steps_format_05</x:v>
      </x:c>
    </x:row>
    <x:row r="187" ht="26" customHeight="1">
      <x:c r="A187" s="22" t="str">
        <x:v>d2_aili_craft</x:v>
      </x:c>
      <x:c r="B187" s="15" t="n">
        <x:v>66</x:v>
      </x:c>
      <x:c r="C187" s="18" t="str">
        <x:v>say</x:v>
      </x:c>
      <x:c r="D187" s="18" t="str">
        <x:v>aili</x:v>
      </x:c>
      <x:c r="E187" s="18" t="str">
        <x:v>default</x:v>
      </x:c>
      <x:c r="F187" s="18" t="str">
        <x:v>부비한테 그 정도면 성공이지.</x:v>
      </x:c>
      <x:c r="G187" s="18" t="str">
        <x:v>Coming from Bubi, that counts as a success.</x:v>
      </x:c>
      <x:c r="H187" s="18" t="str">
        <x:v>dlg_d2_aili_craft_062</x:v>
      </x:c>
      <x:c r="I187" s="18" t="str">
        <x:v>grade &gt;= good &amp;&amp; grade &lt; excellent</x:v>
      </x:c>
      <x:c r="J187" s="18"/>
      <x:c r="K187" s="18" t="str">
        <x:v>wait</x:v>
      </x:c>
      <x:c r="L187" s="18"/>
      <x:c r="M187" s="22" t="str">
        <x:v>script/bar/day1</x:v>
      </x:c>
      <x:c r="N187" s="22" t="str">
        <x:v>dlg_d2_aili_craft_062</x:v>
      </x:c>
      <x:c r="O187" s="22" t="str">
        <x:v>scene_d2_aili_craft</x:v>
      </x:c>
      <x:c r="P187" s="22" t="str">
        <x:v>steps</x:v>
      </x:c>
      <x:c r="Q187" s="25" t="n">
        <x:v>65</x:v>
      </x:c>
      <x:c r="R187" s="22" t="str">
        <x:v>steps_format_05</x:v>
      </x:c>
    </x:row>
    <x:row r="188" ht="26" customHeight="1">
      <x:c r="A188" s="22" t="str">
        <x:v>d2_aili_craft</x:v>
      </x:c>
      <x:c r="B188" s="15" t="n">
        <x:v>67</x:v>
      </x:c>
      <x:c r="C188" s="18" t="str">
        <x:v>say</x:v>
      </x:c>
      <x:c r="D188" s="18" t="str">
        <x:v>luna</x:v>
      </x:c>
      <x:c r="E188" s="18" t="str">
        <x:v>default</x:v>
      </x:c>
      <x:c r="F188" s="18" t="str">
        <x:v>다행이네요.</x:v>
      </x:c>
      <x:c r="G188" s="18" t="str">
        <x:v>That is a relief.</x:v>
      </x:c>
      <x:c r="H188" s="18" t="str">
        <x:v>dlg_d2_aili_craft_063</x:v>
      </x:c>
      <x:c r="I188" s="18" t="str">
        <x:v>grade &gt;= good &amp;&amp; grade &lt; excellent</x:v>
      </x:c>
      <x:c r="J188" s="18"/>
      <x:c r="K188" s="18" t="str">
        <x:v>wait</x:v>
      </x:c>
      <x:c r="L188" s="18"/>
      <x:c r="M188" s="22" t="str">
        <x:v>script/bar/day1</x:v>
      </x:c>
      <x:c r="N188" s="22" t="str">
        <x:v>dlg_d2_aili_craft_063</x:v>
      </x:c>
      <x:c r="O188" s="22" t="str">
        <x:v>scene_d2_aili_craft</x:v>
      </x:c>
      <x:c r="P188" s="22" t="str">
        <x:v>steps</x:v>
      </x:c>
      <x:c r="Q188" s="25" t="n">
        <x:v>66</x:v>
      </x:c>
      <x:c r="R188" s="22" t="str">
        <x:v>steps_format_05</x:v>
      </x:c>
    </x:row>
    <x:row r="189" ht="26" customHeight="1">
      <x:c r="A189" s="22" t="str">
        <x:v>d2_aili_craft</x:v>
      </x:c>
      <x:c r="B189" s="15" t="n">
        <x:v>68</x:v>
      </x:c>
      <x:c r="C189" s="18" t="str">
        <x:v>effect</x:v>
      </x:c>
      <x:c r="D189" s="18"/>
      <x:c r="E189" s="18"/>
      <x:c r="F189" s="18"/>
      <x:c r="G189" s="18"/>
      <x:c r="H189" s="18"/>
      <x:c r="I189" s="18" t="str">
        <x:v>grade &gt;= good</x:v>
      </x:c>
      <x:c r="J189" s="18" t="str">
        <x:v>flag.bubi_affinity_high = true</x:v>
      </x:c>
      <x:c r="K189" s="18" t="str">
        <x:v>wait</x:v>
      </x:c>
      <x:c r="L189" s="18"/>
      <x:c r="M189" s="22" t="str">
        <x:v>script/bar/day1</x:v>
      </x:c>
      <x:c r="N189" s="22" t="str">
        <x:v>step_d2_aili_craft_effect_68</x:v>
      </x:c>
      <x:c r="O189" s="22" t="str">
        <x:v>scene_d2_aili_craft</x:v>
      </x:c>
      <x:c r="P189" s="22" t="str">
        <x:v>steps</x:v>
      </x:c>
      <x:c r="Q189" s="25" t="n">
        <x:v>67</x:v>
      </x:c>
      <x:c r="R189" s="22" t="str">
        <x:v>steps_format_10</x:v>
      </x:c>
    </x:row>
    <x:row r="190" ht="26" customHeight="1">
      <x:c r="A190" s="22" t="str">
        <x:v>d2_aili_craft</x:v>
      </x:c>
      <x:c r="B190" s="15" t="n">
        <x:v>70</x:v>
      </x:c>
      <x:c r="C190" s="18" t="str">
        <x:v>exit</x:v>
      </x:c>
      <x:c r="D190" s="18" t="str">
        <x:v>bubi</x:v>
      </x:c>
      <x:c r="E190" s="18"/>
      <x:c r="F190" s="18"/>
      <x:c r="G190" s="18"/>
      <x:c r="H190" s="18"/>
      <x:c r="I190" s="18" t="str">
        <x:v>grade &lt; good</x:v>
      </x:c>
      <x:c r="J190" s="18"/>
      <x:c r="K190" s="18" t="str">
        <x:v>wait</x:v>
      </x:c>
      <x:c r="L190" s="18"/>
      <x:c r="M190" s="22" t="str">
        <x:v>script/bar/day1</x:v>
      </x:c>
      <x:c r="N190" s="22" t="str">
        <x:v>step_d2_aili_craft_exit_70</x:v>
      </x:c>
      <x:c r="O190" s="22" t="str">
        <x:v>scene_d2_aili_craft</x:v>
      </x:c>
      <x:c r="P190" s="22" t="str">
        <x:v>steps</x:v>
      </x:c>
      <x:c r="Q190" s="25" t="n">
        <x:v>68</x:v>
      </x:c>
      <x:c r="R190" s="22" t="str">
        <x:v>steps_format_11</x:v>
      </x:c>
    </x:row>
    <x:row r="191" ht="26" customHeight="1">
      <x:c r="A191" s="22" t="str">
        <x:v>d2_aili_craft</x:v>
      </x:c>
      <x:c r="B191" s="15" t="n">
        <x:v>71</x:v>
      </x:c>
      <x:c r="C191" s="18" t="str">
        <x:v>say</x:v>
      </x:c>
      <x:c r="D191" s="18" t="str">
        <x:v>aili</x:v>
      </x:c>
      <x:c r="E191" s="18" t="str">
        <x:v>default</x:v>
      </x:c>
      <x:c r="F191" s="18" t="str">
        <x:v>별로였나 본데.</x:v>
      </x:c>
      <x:c r="G191" s="18" t="str">
        <x:v>Guess she didn't care for it.</x:v>
      </x:c>
      <x:c r="H191" s="18" t="str">
        <x:v>dlg_d2_aili_craft_064</x:v>
      </x:c>
      <x:c r="I191" s="18" t="str">
        <x:v>grade &lt; good</x:v>
      </x:c>
      <x:c r="J191" s="18"/>
      <x:c r="K191" s="18" t="str">
        <x:v>wait</x:v>
      </x:c>
      <x:c r="L191" s="18"/>
      <x:c r="M191" s="22" t="str">
        <x:v>script/bar/day1</x:v>
      </x:c>
      <x:c r="N191" s="22" t="str">
        <x:v>dlg_d2_aili_craft_064</x:v>
      </x:c>
      <x:c r="O191" s="22" t="str">
        <x:v>scene_d2_aili_craft</x:v>
      </x:c>
      <x:c r="P191" s="22" t="str">
        <x:v>steps</x:v>
      </x:c>
      <x:c r="Q191" s="25" t="n">
        <x:v>69</x:v>
      </x:c>
      <x:c r="R191" s="22" t="str">
        <x:v>steps_format_05</x:v>
      </x:c>
    </x:row>
    <x:row r="192" ht="26" customHeight="1">
      <x:c r="A192" s="22" t="str">
        <x:v>d2_aili_craft</x:v>
      </x:c>
      <x:c r="B192" s="15" t="n">
        <x:v>72</x:v>
      </x:c>
      <x:c r="C192" s="18" t="str">
        <x:v>say</x:v>
      </x:c>
      <x:c r="D192" s="18" t="str">
        <x:v>luna</x:v>
      </x:c>
      <x:c r="E192" s="18" t="str">
        <x:v>default</x:v>
      </x:c>
      <x:c r="F192" s="18" t="str">
        <x:v>정말로 술을 좋아하는 겁니까?</x:v>
      </x:c>
      <x:c r="G192" s="18" t="str">
        <x:v>Does she truly like alcohol?</x:v>
      </x:c>
      <x:c r="H192" s="18" t="str">
        <x:v>dlg_d2_aili_craft_065</x:v>
      </x:c>
      <x:c r="I192" s="18" t="str">
        <x:v>grade &lt; good</x:v>
      </x:c>
      <x:c r="J192" s="18"/>
      <x:c r="K192" s="18" t="str">
        <x:v>wait</x:v>
      </x:c>
      <x:c r="L192" s="18"/>
      <x:c r="M192" s="22" t="str">
        <x:v>script/bar/day1</x:v>
      </x:c>
      <x:c r="N192" s="22" t="str">
        <x:v>dlg_d2_aili_craft_065</x:v>
      </x:c>
      <x:c r="O192" s="22" t="str">
        <x:v>scene_d2_aili_craft</x:v>
      </x:c>
      <x:c r="P192" s="22" t="str">
        <x:v>steps</x:v>
      </x:c>
      <x:c r="Q192" s="25" t="n">
        <x:v>70</x:v>
      </x:c>
      <x:c r="R192" s="22" t="str">
        <x:v>steps_format_05</x:v>
      </x:c>
    </x:row>
    <x:row r="193" ht="36" customHeight="1">
      <x:c r="A193" s="22" t="str">
        <x:v>d2_aili_craft</x:v>
      </x:c>
      <x:c r="B193" s="15" t="n">
        <x:v>73</x:v>
      </x:c>
      <x:c r="C193" s="18" t="str">
        <x:v>say</x:v>
      </x:c>
      <x:c r="D193" s="18" t="str">
        <x:v>aili</x:v>
      </x:c>
      <x:c r="E193" s="18" t="str">
        <x:v>default</x:v>
      </x:c>
      <x:c r="F193" s="18" t="str">
        <x:v>아마도? 듣기론 한 가지 술밖에 안 먹는 걸로 기억해.</x:v>
      </x:c>
      <x:c r="G193" s="18" t="str">
        <x:v>Probably? From what I heard, she only drinks one particular kind.</x:v>
      </x:c>
      <x:c r="H193" s="18" t="str">
        <x:v>dlg_d2_aili_craft_066</x:v>
      </x:c>
      <x:c r="I193" s="18" t="str">
        <x:v>grade &lt; good</x:v>
      </x:c>
      <x:c r="J193" s="18"/>
      <x:c r="K193" s="18" t="str">
        <x:v>wait</x:v>
      </x:c>
      <x:c r="L193" s="18"/>
      <x:c r="M193" s="22" t="str">
        <x:v>script/bar/day1</x:v>
      </x:c>
      <x:c r="N193" s="22" t="str">
        <x:v>dlg_d2_aili_craft_066</x:v>
      </x:c>
      <x:c r="O193" s="22" t="str">
        <x:v>scene_d2_aili_craft</x:v>
      </x:c>
      <x:c r="P193" s="22" t="str">
        <x:v>steps</x:v>
      </x:c>
      <x:c r="Q193" s="25" t="n">
        <x:v>71</x:v>
      </x:c>
      <x:c r="R193" s="22" t="str">
        <x:v>steps_format_05</x:v>
      </x:c>
    </x:row>
    <x:row r="194" ht="26" customHeight="1">
      <x:c r="A194" s="22" t="str">
        <x:v>d2_aili_craft</x:v>
      </x:c>
      <x:c r="B194" s="15" t="n">
        <x:v>74</x:v>
      </x:c>
      <x:c r="C194" s="18" t="str">
        <x:v>say</x:v>
      </x:c>
      <x:c r="D194" s="18" t="str">
        <x:v>luna</x:v>
      </x:c>
      <x:c r="E194" s="18" t="str">
        <x:v>default</x:v>
      </x:c>
      <x:c r="F194" s="18" t="str">
        <x:v>음… 기억하겠습니다.</x:v>
      </x:c>
      <x:c r="G194" s="18" t="str">
        <x:v>Hm... I will remember that.</x:v>
      </x:c>
      <x:c r="H194" s="18" t="str">
        <x:v>dlg_d2_aili_craft_067</x:v>
      </x:c>
      <x:c r="I194" s="18" t="str">
        <x:v>grade &lt; good</x:v>
      </x:c>
      <x:c r="J194" s="18"/>
      <x:c r="K194" s="18" t="str">
        <x:v>wait</x:v>
      </x:c>
      <x:c r="L194" s="18"/>
      <x:c r="M194" s="22" t="str">
        <x:v>script/bar/day1</x:v>
      </x:c>
      <x:c r="N194" s="22" t="str">
        <x:v>dlg_d2_aili_craft_067</x:v>
      </x:c>
      <x:c r="O194" s="22" t="str">
        <x:v>scene_d2_aili_craft</x:v>
      </x:c>
      <x:c r="P194" s="22" t="str">
        <x:v>steps</x:v>
      </x:c>
      <x:c r="Q194" s="25" t="n">
        <x:v>72</x:v>
      </x:c>
      <x:c r="R194" s="22" t="str">
        <x:v>steps_format_05</x:v>
      </x:c>
    </x:row>
    <x:row r="195" ht="26" customHeight="1">
      <x:c r="A195" s="22" t="str">
        <x:v>d2_aili_craft</x:v>
      </x:c>
      <x:c r="B195" s="15" t="n">
        <x:v>75</x:v>
      </x:c>
      <x:c r="C195" s="18" t="str">
        <x:v>say</x:v>
      </x:c>
      <x:c r="D195" s="18" t="str">
        <x:v>aili</x:v>
      </x:c>
      <x:c r="E195" s="18" t="str">
        <x:v>default</x:v>
      </x:c>
      <x:c r="F195" s="18" t="str">
        <x:v>오케이. 그럼 먼저 일어나 볼게.</x:v>
      </x:c>
      <x:c r="G195" s="18" t="str">
        <x:v>Okay. I'll head out first, then.</x:v>
      </x:c>
      <x:c r="H195" s="18" t="str">
        <x:v>dlg_d2_aili_craft_068</x:v>
      </x:c>
      <x:c r="I195" s="18"/>
      <x:c r="J195" s="18"/>
      <x:c r="K195" s="18" t="str">
        <x:v>wait</x:v>
      </x:c>
      <x:c r="L195" s="18"/>
      <x:c r="M195" s="22" t="str">
        <x:v>script/bar/day1</x:v>
      </x:c>
      <x:c r="N195" s="22" t="str">
        <x:v>dlg_d2_aili_craft_068</x:v>
      </x:c>
      <x:c r="O195" s="22" t="str">
        <x:v>scene_d2_aili_craft</x:v>
      </x:c>
      <x:c r="P195" s="22" t="str">
        <x:v>steps</x:v>
      </x:c>
      <x:c r="Q195" s="25" t="n">
        <x:v>73</x:v>
      </x:c>
      <x:c r="R195" s="22" t="str">
        <x:v>steps_format_02</x:v>
      </x:c>
    </x:row>
    <x:row r="196" ht="26" customHeight="1">
      <x:c r="A196" s="22" t="str">
        <x:v>d2_aili_craft</x:v>
      </x:c>
      <x:c r="B196" s="15" t="n">
        <x:v>76</x:v>
      </x:c>
      <x:c r="C196" s="18" t="str">
        <x:v>say</x:v>
      </x:c>
      <x:c r="D196" s="18" t="str">
        <x:v>luna</x:v>
      </x:c>
      <x:c r="E196" s="18" t="str">
        <x:v>default</x:v>
      </x:c>
      <x:c r="F196" s="18" t="str">
        <x:v>벌써 가시나요?</x:v>
      </x:c>
      <x:c r="G196" s="18" t="str">
        <x:v>Leaving already?</x:v>
      </x:c>
      <x:c r="H196" s="18" t="str">
        <x:v>dlg_d2_aili_craft_069</x:v>
      </x:c>
      <x:c r="I196" s="18"/>
      <x:c r="J196" s="18"/>
      <x:c r="K196" s="18" t="str">
        <x:v>wait</x:v>
      </x:c>
      <x:c r="L196" s="18"/>
      <x:c r="M196" s="22" t="str">
        <x:v>script/bar/day1</x:v>
      </x:c>
      <x:c r="N196" s="22" t="str">
        <x:v>dlg_d2_aili_craft_069</x:v>
      </x:c>
      <x:c r="O196" s="22" t="str">
        <x:v>scene_d2_aili_craft</x:v>
      </x:c>
      <x:c r="P196" s="22" t="str">
        <x:v>steps</x:v>
      </x:c>
      <x:c r="Q196" s="25" t="n">
        <x:v>74</x:v>
      </x:c>
      <x:c r="R196" s="22" t="str">
        <x:v>steps_format_02</x:v>
      </x:c>
    </x:row>
    <x:row r="197" ht="36" customHeight="1">
      <x:c r="A197" s="22" t="str">
        <x:v>d2_aili_craft</x:v>
      </x:c>
      <x:c r="B197" s="15" t="n">
        <x:v>77</x:v>
      </x:c>
      <x:c r="C197" s="18" t="str">
        <x:v>say</x:v>
      </x:c>
      <x:c r="D197" s="18" t="str">
        <x:v>aili</x:v>
      </x:c>
      <x:c r="E197" s="18" t="str">
        <x:v>default</x:v>
      </x:c>
      <x:c r="F197" s="18" t="str">
        <x:v>영감이 말했던 약속 시간이 끝났거든.
이제 다시 내 일하러 가야지.</x:v>
      </x:c>
      <x:c r="G197" s="18" t="str">
        <x:v>The old man's little time-out is over.
Back to my own work now.</x:v>
      </x:c>
      <x:c r="H197" s="18" t="str">
        <x:v>dlg_d2_aili_craft_070</x:v>
      </x:c>
      <x:c r="I197" s="18"/>
      <x:c r="J197" s="18"/>
      <x:c r="K197" s="18" t="str">
        <x:v>wait</x:v>
      </x:c>
      <x:c r="L197" s="18"/>
      <x:c r="M197" s="22" t="str">
        <x:v>script/bar/day1</x:v>
      </x:c>
      <x:c r="N197" s="22" t="str">
        <x:v>dlg_d2_aili_craft_070</x:v>
      </x:c>
      <x:c r="O197" s="22" t="str">
        <x:v>scene_d2_aili_craft</x:v>
      </x:c>
      <x:c r="P197" s="22" t="str">
        <x:v>steps</x:v>
      </x:c>
      <x:c r="Q197" s="25" t="n">
        <x:v>75</x:v>
      </x:c>
      <x:c r="R197" s="22" t="str">
        <x:v>steps_format_02</x:v>
      </x:c>
    </x:row>
    <x:row r="198" ht="26" customHeight="1">
      <x:c r="A198" s="22" t="str">
        <x:v>d2_aili_craft</x:v>
      </x:c>
      <x:c r="B198" s="15" t="n">
        <x:v>78</x:v>
      </x:c>
      <x:c r="C198" s="18" t="str">
        <x:v>say</x:v>
      </x:c>
      <x:c r="D198" s="18" t="str">
        <x:v>luna</x:v>
      </x:c>
      <x:c r="E198" s="18" t="str">
        <x:v>default</x:v>
      </x:c>
      <x:c r="F198" s="18" t="str">
        <x:v>안녕히 가세요.</x:v>
      </x:c>
      <x:c r="G198" s="18" t="str">
        <x:v>Take care.</x:v>
      </x:c>
      <x:c r="H198" s="18" t="str">
        <x:v>dlg_d2_aili_craft_071</x:v>
      </x:c>
      <x:c r="I198" s="18"/>
      <x:c r="J198" s="18"/>
      <x:c r="K198" s="18" t="str">
        <x:v>wait</x:v>
      </x:c>
      <x:c r="L198" s="18"/>
      <x:c r="M198" s="22" t="str">
        <x:v>script/bar/day1</x:v>
      </x:c>
      <x:c r="N198" s="22" t="str">
        <x:v>dlg_d2_aili_craft_071</x:v>
      </x:c>
      <x:c r="O198" s="22" t="str">
        <x:v>scene_d2_aili_craft</x:v>
      </x:c>
      <x:c r="P198" s="22" t="str">
        <x:v>steps</x:v>
      </x:c>
      <x:c r="Q198" s="25" t="n">
        <x:v>76</x:v>
      </x:c>
      <x:c r="R198" s="22" t="str">
        <x:v>steps_format_02</x:v>
      </x:c>
    </x:row>
    <x:row r="199" ht="26" customHeight="1">
      <x:c r="A199" s="22" t="str">
        <x:v>d2_aili_craft</x:v>
      </x:c>
      <x:c r="B199" s="15" t="n">
        <x:v>79</x:v>
      </x:c>
      <x:c r="C199" s="18" t="str">
        <x:v>say</x:v>
      </x:c>
      <x:c r="D199" s="18" t="str">
        <x:v>aili</x:v>
      </x:c>
      <x:c r="E199" s="18" t="str">
        <x:v>default</x:v>
      </x:c>
      <x:c r="F199" s="18" t="str">
        <x:v>그래. 나중에 보자, 이쁜이.</x:v>
      </x:c>
      <x:c r="G199" s="18" t="str">
        <x:v>Sure. See you around, cutie.</x:v>
      </x:c>
      <x:c r="H199" s="18" t="str">
        <x:v>dlg_d2_aili_craft_072</x:v>
      </x:c>
      <x:c r="I199" s="18"/>
      <x:c r="J199" s="18"/>
      <x:c r="K199" s="18" t="str">
        <x:v>wait</x:v>
      </x:c>
      <x:c r="L199" s="18"/>
      <x:c r="M199" s="22" t="str">
        <x:v>script/bar/day1</x:v>
      </x:c>
      <x:c r="N199" s="22" t="str">
        <x:v>dlg_d2_aili_craft_072</x:v>
      </x:c>
      <x:c r="O199" s="22" t="str">
        <x:v>scene_d2_aili_craft</x:v>
      </x:c>
      <x:c r="P199" s="22" t="str">
        <x:v>steps</x:v>
      </x:c>
      <x:c r="Q199" s="25" t="n">
        <x:v>77</x:v>
      </x:c>
      <x:c r="R199" s="22" t="str">
        <x:v>steps_format_02</x:v>
      </x:c>
    </x:row>
    <x:row r="200" ht="26" customHeight="1">
      <x:c r="A200" s="22" t="str">
        <x:v>d2_aili_craft</x:v>
      </x:c>
      <x:c r="B200" s="15" t="n">
        <x:v>80</x:v>
      </x:c>
      <x:c r="C200" s="18" t="str">
        <x:v>exit</x:v>
      </x:c>
      <x:c r="D200" s="18" t="str">
        <x:v>aili</x:v>
      </x:c>
      <x:c r="E200" s="18"/>
      <x:c r="F200" s="18"/>
      <x:c r="G200" s="18"/>
      <x:c r="H200" s="18"/>
      <x:c r="I200" s="18"/>
      <x:c r="J200" s="18"/>
      <x:c r="K200" s="18" t="str">
        <x:v>wait</x:v>
      </x:c>
      <x:c r="L200" s="18"/>
      <x:c r="M200" s="22" t="str">
        <x:v>script/bar/day1</x:v>
      </x:c>
      <x:c r="N200" s="22" t="str">
        <x:v>step_d2_aili_craft_exit_80</x:v>
      </x:c>
      <x:c r="O200" s="22" t="str">
        <x:v>scene_d2_aili_craft</x:v>
      </x:c>
      <x:c r="P200" s="22" t="str">
        <x:v>steps</x:v>
      </x:c>
      <x:c r="Q200" s="25" t="n">
        <x:v>78</x:v>
      </x:c>
      <x:c r="R200" s="22" t="str">
        <x:v>steps_format_04</x:v>
      </x:c>
    </x:row>
    <x:row r="201" ht="26" customHeight="1">
      <x:c r="A201" s="22" t="str">
        <x:v>d2_aili_craft</x:v>
      </x:c>
      <x:c r="B201" s="15" t="n">
        <x:v>81</x:v>
      </x:c>
      <x:c r="C201" s="18" t="str">
        <x:v>say</x:v>
      </x:c>
      <x:c r="D201" s="18" t="str">
        <x:v>luna</x:v>
      </x:c>
      <x:c r="E201" s="18" t="str">
        <x:v>default</x:v>
      </x:c>
      <x:c r="F201" s="18" t="str">
        <x:v>음… 이쁜이가 무슨 의미인지 다음에 물어봐야겠다.</x:v>
      </x:c>
      <x:c r="G201" s="18" t="str">
        <x:v>Hm... I should ask what 'cutie' means next time.</x:v>
      </x:c>
      <x:c r="H201" s="18" t="str">
        <x:v>dlg_d2_aili_craft_073</x:v>
      </x:c>
      <x:c r="I201" s="18" t="str">
        <x:v>flag.bubi_affinity_high</x:v>
      </x:c>
      <x:c r="J201" s="18"/>
      <x:c r="K201" s="18" t="str">
        <x:v>wait</x:v>
      </x:c>
      <x:c r="L201" s="18"/>
      <x:c r="M201" s="22" t="str">
        <x:v>script/bar/day1</x:v>
      </x:c>
      <x:c r="N201" s="22" t="str">
        <x:v>dlg_d2_aili_craft_073</x:v>
      </x:c>
      <x:c r="O201" s="22" t="str">
        <x:v>scene_d2_aili_craft</x:v>
      </x:c>
      <x:c r="P201" s="22" t="str">
        <x:v>steps</x:v>
      </x:c>
      <x:c r="Q201" s="25" t="n">
        <x:v>79</x:v>
      </x:c>
      <x:c r="R201" s="22" t="str">
        <x:v>steps_format_05</x:v>
      </x:c>
    </x:row>
    <x:row r="202" ht="26" customHeight="1">
      <x:c r="A202" s="22" t="str">
        <x:v>d2_aili_craft</x:v>
      </x:c>
      <x:c r="B202" s="15" t="n">
        <x:v>82</x:v>
      </x:c>
      <x:c r="C202" s="18" t="str">
        <x:v>say</x:v>
      </x:c>
      <x:c r="D202" s="18" t="str">
        <x:v>bubi</x:v>
      </x:c>
      <x:c r="E202" s="18" t="str">
        <x:v>default</x:v>
      </x:c>
      <x:c r="F202" s="18" t="str">
        <x:v>먀옹.</x:v>
      </x:c>
      <x:c r="G202" s="18" t="str">
        <x:v>Meow.</x:v>
      </x:c>
      <x:c r="H202" s="18" t="str">
        <x:v>dlg_d2_aili_craft_074</x:v>
      </x:c>
      <x:c r="I202" s="18" t="str">
        <x:v>flag.bubi_affinity_high</x:v>
      </x:c>
      <x:c r="J202" s="18"/>
      <x:c r="K202" s="18" t="str">
        <x:v>wait</x:v>
      </x:c>
      <x:c r="L202" s="18"/>
      <x:c r="M202" s="22" t="str">
        <x:v>script/bar/day1</x:v>
      </x:c>
      <x:c r="N202" s="22" t="str">
        <x:v>dlg_d2_aili_craft_074</x:v>
      </x:c>
      <x:c r="O202" s="22" t="str">
        <x:v>scene_d2_aili_craft</x:v>
      </x:c>
      <x:c r="P202" s="22" t="str">
        <x:v>steps</x:v>
      </x:c>
      <x:c r="Q202" s="25" t="n">
        <x:v>80</x:v>
      </x:c>
      <x:c r="R202" s="22" t="str">
        <x:v>steps_format_05</x:v>
      </x:c>
    </x:row>
    <x:row r="203" ht="36" customHeight="1">
      <x:c r="A203" s="22" t="str">
        <x:v>d2_aili_craft</x:v>
      </x:c>
      <x:c r="B203" s="15" t="n">
        <x:v>83</x:v>
      </x:c>
      <x:c r="C203" s="18" t="str">
        <x:v>say</x:v>
      </x:c>
      <x:c r="D203" s="18" t="str">
        <x:v>luna</x:v>
      </x:c>
      <x:c r="E203" s="18" t="str">
        <x:v>default</x:v>
      </x:c>
      <x:c r="F203" s="18" t="str">
        <x:v>당신이랑 저만 남았네요.
고양이 말은 아직 이해하지 못하는데.</x:v>
      </x:c>
      <x:c r="G203" s="18" t="str">
        <x:v>It is just you and me now.
I do not yet understand cat language.</x:v>
      </x:c>
      <x:c r="H203" s="18" t="str">
        <x:v>dlg_d2_aili_craft_075</x:v>
      </x:c>
      <x:c r="I203" s="18" t="str">
        <x:v>flag.bubi_affinity_high</x:v>
      </x:c>
      <x:c r="J203" s="18"/>
      <x:c r="K203" s="18" t="str">
        <x:v>wait</x:v>
      </x:c>
      <x:c r="L203" s="18"/>
      <x:c r="M203" s="22" t="str">
        <x:v>script/bar/day1</x:v>
      </x:c>
      <x:c r="N203" s="22" t="str">
        <x:v>dlg_d2_aili_craft_075</x:v>
      </x:c>
      <x:c r="O203" s="22" t="str">
        <x:v>scene_d2_aili_craft</x:v>
      </x:c>
      <x:c r="P203" s="22" t="str">
        <x:v>steps</x:v>
      </x:c>
      <x:c r="Q203" s="25" t="n">
        <x:v>81</x:v>
      </x:c>
      <x:c r="R203" s="22" t="str">
        <x:v>steps_format_05</x:v>
      </x:c>
    </x:row>
    <x:row r="204" ht="26" customHeight="1">
      <x:c r="A204" s="22" t="str">
        <x:v>d2_aili_craft</x:v>
      </x:c>
      <x:c r="B204" s="15" t="n">
        <x:v>84</x:v>
      </x:c>
      <x:c r="C204" s="18" t="str">
        <x:v>say</x:v>
      </x:c>
      <x:c r="D204" s="18" t="str">
        <x:v>bubi</x:v>
      </x:c>
      <x:c r="E204" s="18" t="str">
        <x:v>default</x:v>
      </x:c>
      <x:c r="F204" s="18" t="str">
        <x:v>먀옹.</x:v>
      </x:c>
      <x:c r="G204" s="18" t="str">
        <x:v>Meow.</x:v>
      </x:c>
      <x:c r="H204" s="18" t="str">
        <x:v>dlg_d2_aili_craft_076</x:v>
      </x:c>
      <x:c r="I204" s="18" t="str">
        <x:v>flag.bubi_affinity_high</x:v>
      </x:c>
      <x:c r="J204" s="18"/>
      <x:c r="K204" s="18" t="str">
        <x:v>wait</x:v>
      </x:c>
      <x:c r="L204" s="18"/>
      <x:c r="M204" s="22" t="str">
        <x:v>script/bar/day1</x:v>
      </x:c>
      <x:c r="N204" s="22" t="str">
        <x:v>dlg_d2_aili_craft_076</x:v>
      </x:c>
      <x:c r="O204" s="22" t="str">
        <x:v>scene_d2_aili_craft</x:v>
      </x:c>
      <x:c r="P204" s="22" t="str">
        <x:v>steps</x:v>
      </x:c>
      <x:c r="Q204" s="25" t="n">
        <x:v>82</x:v>
      </x:c>
      <x:c r="R204" s="22" t="str">
        <x:v>steps_format_05</x:v>
      </x:c>
    </x:row>
    <x:row r="205" ht="26" customHeight="1">
      <x:c r="A205" s="22" t="str">
        <x:v>d2_aili</x:v>
      </x:c>
      <x:c r="B205" s="15" t="n">
        <x:v>1</x:v>
      </x:c>
      <x:c r="C205" s="18" t="str">
        <x:v>enter</x:v>
      </x:c>
      <x:c r="D205" s="18" t="str">
        <x:v>aili</x:v>
      </x:c>
      <x:c r="E205" s="18" t="str">
        <x:v>R</x:v>
      </x:c>
      <x:c r="F205" s="18"/>
      <x:c r="G205" s="18"/>
      <x:c r="H205" s="18"/>
      <x:c r="I205" s="18"/>
      <x:c r="J205" s="18"/>
      <x:c r="K205" s="18" t="str">
        <x:v>wait</x:v>
      </x:c>
      <x:c r="L205" s="18"/>
      <x:c r="M205" s="22" t="str">
        <x:v>script/bar/day1</x:v>
      </x:c>
      <x:c r="N205" s="22" t="str">
        <x:v>step_d2_aili_enter_1</x:v>
      </x:c>
      <x:c r="O205" s="22" t="str">
        <x:v>scene_d2_aili</x:v>
      </x:c>
      <x:c r="P205" s="22" t="str">
        <x:v>steps</x:v>
      </x:c>
      <x:c r="Q205" s="25" t="n">
        <x:v>0</x:v>
      </x:c>
      <x:c r="R205" s="22" t="str">
        <x:v>steps_format_01</x:v>
      </x:c>
    </x:row>
    <x:row r="206" ht="26" customHeight="1">
      <x:c r="A206" s="22" t="str">
        <x:v>d2_aili</x:v>
      </x:c>
      <x:c r="B206" s="15" t="n">
        <x:v>2</x:v>
      </x:c>
      <x:c r="C206" s="18" t="str">
        <x:v>say</x:v>
      </x:c>
      <x:c r="D206" s="18" t="str">
        <x:v>aili</x:v>
      </x:c>
      <x:c r="E206" s="18" t="str">
        <x:v>default</x:v>
      </x:c>
      <x:c r="F206" s="18" t="str">
        <x:v>&lt;fast&gt;&lt;shake amp=0.65 hz=18&gt;손님 받아라!!!&lt;/shake&gt;&lt;/fast&gt;</x:v>
      </x:c>
      <x:c r="G206" s="18" t="str">
        <x:v>Customer coming through!!!</x:v>
      </x:c>
      <x:c r="H206" s="18" t="str">
        <x:v>dlg_d2_aili_001</x:v>
      </x:c>
      <x:c r="I206" s="18"/>
      <x:c r="J206" s="18"/>
      <x:c r="K206" s="18" t="str">
        <x:v>wait</x:v>
      </x:c>
      <x:c r="L206" s="18"/>
      <x:c r="M206" s="22" t="str">
        <x:v>script/bar/day1</x:v>
      </x:c>
      <x:c r="N206" s="22" t="str">
        <x:v>dlg_d2_aili_001</x:v>
      </x:c>
      <x:c r="O206" s="22" t="str">
        <x:v>scene_d2_aili</x:v>
      </x:c>
      <x:c r="P206" s="22" t="str">
        <x:v>steps</x:v>
      </x:c>
      <x:c r="Q206" s="25" t="n">
        <x:v>1</x:v>
      </x:c>
      <x:c r="R206" s="22" t="str">
        <x:v>steps_format_02</x:v>
      </x:c>
    </x:row>
    <x:row r="207" ht="26" customHeight="1">
      <x:c r="A207" s="22" t="str">
        <x:v>d2_aili</x:v>
      </x:c>
      <x:c r="B207" s="15" t="n">
        <x:v>3</x:v>
      </x:c>
      <x:c r="C207" s="18" t="str">
        <x:v>say</x:v>
      </x:c>
      <x:c r="D207" s="18" t="str">
        <x:v>luna</x:v>
      </x:c>
      <x:c r="E207" s="18" t="str">
        <x:v>default</x:v>
      </x:c>
      <x:c r="F207" s="18" t="str">
        <x:v>어서 오세요, 손님.</x:v>
      </x:c>
      <x:c r="G207" s="18" t="str">
        <x:v>Welcome in, ma'am.</x:v>
      </x:c>
      <x:c r="H207" s="18" t="str">
        <x:v>dlg_d2_aili_002</x:v>
      </x:c>
      <x:c r="I207" s="18"/>
      <x:c r="J207" s="18"/>
      <x:c r="K207" s="18" t="str">
        <x:v>wait</x:v>
      </x:c>
      <x:c r="L207" s="18"/>
      <x:c r="M207" s="22" t="str">
        <x:v>script/bar/day1</x:v>
      </x:c>
      <x:c r="N207" s="22" t="str">
        <x:v>dlg_d2_aili_002</x:v>
      </x:c>
      <x:c r="O207" s="22" t="str">
        <x:v>scene_d2_aili</x:v>
      </x:c>
      <x:c r="P207" s="22" t="str">
        <x:v>steps</x:v>
      </x:c>
      <x:c r="Q207" s="25" t="n">
        <x:v>2</x:v>
      </x:c>
      <x:c r="R207" s="22" t="str">
        <x:v>steps_format_02</x:v>
      </x:c>
    </x:row>
    <x:row r="208" ht="26" customHeight="1">
      <x:c r="A208" s="22" t="str">
        <x:v>d2_aili</x:v>
      </x:c>
      <x:c r="B208" s="15" t="n">
        <x:v>4</x:v>
      </x:c>
      <x:c r="C208" s="18" t="str">
        <x:v>say</x:v>
      </x:c>
      <x:c r="D208" s="18" t="str">
        <x:v>aili</x:v>
      </x:c>
      <x:c r="E208" s="18" t="str">
        <x:v>default</x:v>
      </x:c>
      <x:c r="F208" s="18" t="str">
        <x:v>&lt;wave amp=0.55 hz=1.7 phase=0.6&gt;오랜만이야, 이쁜이.&lt;/wave&gt; 진짜 여기서 일하고 있었구나.</x:v>
      </x:c>
      <x:c r="G208" s="18" t="str">
        <x:v>Long time no see, cutie. So you really are working here.</x:v>
      </x:c>
      <x:c r="H208" s="18" t="str">
        <x:v>dlg_d2_aili_003</x:v>
      </x:c>
      <x:c r="I208" s="18"/>
      <x:c r="J208" s="18"/>
      <x:c r="K208" s="18" t="str">
        <x:v>wait</x:v>
      </x:c>
      <x:c r="L208" s="18"/>
      <x:c r="M208" s="22" t="str">
        <x:v>script/bar/day1</x:v>
      </x:c>
      <x:c r="N208" s="22" t="str">
        <x:v>dlg_d2_aili_003</x:v>
      </x:c>
      <x:c r="O208" s="22" t="str">
        <x:v>scene_d2_aili</x:v>
      </x:c>
      <x:c r="P208" s="22" t="str">
        <x:v>steps</x:v>
      </x:c>
      <x:c r="Q208" s="25" t="n">
        <x:v>3</x:v>
      </x:c>
      <x:c r="R208" s="22" t="str">
        <x:v>steps_format_02</x:v>
      </x:c>
    </x:row>
    <x:row r="209" ht="26" customHeight="1">
      <x:c r="A209" s="22" t="str">
        <x:v>d2_aili</x:v>
      </x:c>
      <x:c r="B209" s="15" t="n">
        <x:v>5</x:v>
      </x:c>
      <x:c r="C209" s="18" t="str">
        <x:v>say</x:v>
      </x:c>
      <x:c r="D209" s="18" t="str">
        <x:v>luna</x:v>
      </x:c>
      <x:c r="E209" s="18" t="str">
        <x:v>default</x:v>
      </x:c>
      <x:c r="F209" s="18" t="str">
        <x:v>네? 누가 말해주던가요?</x:v>
      </x:c>
      <x:c r="G209" s="18" t="str">
        <x:v>Pardon? Who told you?</x:v>
      </x:c>
      <x:c r="H209" s="18" t="str">
        <x:v>dlg_d2_aili_004</x:v>
      </x:c>
      <x:c r="I209" s="18"/>
      <x:c r="J209" s="18"/>
      <x:c r="K209" s="18" t="str">
        <x:v>wait</x:v>
      </x:c>
      <x:c r="L209" s="18"/>
      <x:c r="M209" s="22" t="str">
        <x:v>script/bar/day1</x:v>
      </x:c>
      <x:c r="N209" s="22" t="str">
        <x:v>dlg_d2_aili_004</x:v>
      </x:c>
      <x:c r="O209" s="22" t="str">
        <x:v>scene_d2_aili</x:v>
      </x:c>
      <x:c r="P209" s="22" t="str">
        <x:v>steps</x:v>
      </x:c>
      <x:c r="Q209" s="25" t="n">
        <x:v>4</x:v>
      </x:c>
      <x:c r="R209" s="22" t="str">
        <x:v>steps_format_02</x:v>
      </x:c>
    </x:row>
    <x:row r="210" ht="36" customHeight="1">
      <x:c r="A210" s="22" t="str">
        <x:v>d2_aili</x:v>
      </x:c>
      <x:c r="B210" s="15" t="n">
        <x:v>6</x:v>
      </x:c>
      <x:c r="C210" s="18" t="str">
        <x:v>say</x:v>
      </x:c>
      <x:c r="D210" s="18" t="str">
        <x:v>aili</x:v>
      </x:c>
      <x:c r="E210" s="18" t="str">
        <x:v>default</x:v>
      </x:c>
      <x:c r="F210" s="18" t="str">
        <x:v>방금 여기서 도망간 영감이 말해줬지.
나한테 여기로 꺼지라는 말과 함께.</x:v>
      </x:c>
      <x:c r="G210" s="18" t="str">
        <x:v>The old man who just fled this place told me.
Right along with 'get lost and head to the bar.'</x:v>
      </x:c>
      <x:c r="H210" s="18" t="str">
        <x:v>dlg_d2_aili_005</x:v>
      </x:c>
      <x:c r="I210" s="18"/>
      <x:c r="J210" s="18"/>
      <x:c r="K210" s="18" t="str">
        <x:v>wait</x:v>
      </x:c>
      <x:c r="L210" s="18"/>
      <x:c r="M210" s="22" t="str">
        <x:v>script/bar/day1</x:v>
      </x:c>
      <x:c r="N210" s="22" t="str">
        <x:v>dlg_d2_aili_005</x:v>
      </x:c>
      <x:c r="O210" s="22" t="str">
        <x:v>scene_d2_aili</x:v>
      </x:c>
      <x:c r="P210" s="22" t="str">
        <x:v>steps</x:v>
      </x:c>
      <x:c r="Q210" s="25" t="n">
        <x:v>5</x:v>
      </x:c>
      <x:c r="R210" s="22" t="str">
        <x:v>steps_format_02</x:v>
      </x:c>
    </x:row>
    <x:row r="211" ht="36" customHeight="1">
      <x:c r="A211" s="22" t="str">
        <x:v>d2_aili</x:v>
      </x:c>
      <x:c r="B211" s="15" t="n">
        <x:v>7</x:v>
      </x:c>
      <x:c r="C211" s="18" t="str">
        <x:v>say</x:v>
      </x:c>
      <x:c r="D211" s="18" t="str">
        <x:v>luna</x:v>
      </x:c>
      <x:c r="E211" s="18" t="str">
        <x:v>default</x:v>
      </x:c>
      <x:c r="F211" s="18" t="str">
        <x:v>이해했습니다. 두 분 다 위에 있는 수리점에서
같이 일하고 있었죠?</x:v>
      </x:c>
      <x:c r="G211" s="18" t="str">
        <x:v>Understood. You both work together
at the repair shop upstairs, correct?</x:v>
      </x:c>
      <x:c r="H211" s="18" t="str">
        <x:v>dlg_d2_aili_006</x:v>
      </x:c>
      <x:c r="I211" s="18"/>
      <x:c r="J211" s="18"/>
      <x:c r="K211" s="18" t="str">
        <x:v>wait</x:v>
      </x:c>
      <x:c r="L211" s="18"/>
      <x:c r="M211" s="22" t="str">
        <x:v>script/bar/day1</x:v>
      </x:c>
      <x:c r="N211" s="22" t="str">
        <x:v>dlg_d2_aili_006</x:v>
      </x:c>
      <x:c r="O211" s="22" t="str">
        <x:v>scene_d2_aili</x:v>
      </x:c>
      <x:c r="P211" s="22" t="str">
        <x:v>steps</x:v>
      </x:c>
      <x:c r="Q211" s="25" t="n">
        <x:v>6</x:v>
      </x:c>
      <x:c r="R211" s="22" t="str">
        <x:v>steps_format_02</x:v>
      </x:c>
    </x:row>
    <x:row r="212" ht="26" customHeight="1">
      <x:c r="A212" s="22" t="str">
        <x:v>d2_aili</x:v>
      </x:c>
      <x:c r="B212" s="15" t="n">
        <x:v>8</x:v>
      </x:c>
      <x:c r="C212" s="18" t="str">
        <x:v>say</x:v>
      </x:c>
      <x:c r="D212" s="18" t="str">
        <x:v>aili</x:v>
      </x:c>
      <x:c r="E212" s="18" t="str">
        <x:v>default</x:v>
      </x:c>
      <x:c r="F212" s="18" t="str">
        <x:v>맞아. 서로 하는 일은 좀 다르지만 말이야.</x:v>
      </x:c>
      <x:c r="G212" s="18" t="str">
        <x:v>Right. Though what we each do is a little different.</x:v>
      </x:c>
      <x:c r="H212" s="18" t="str">
        <x:v>dlg_d2_aili_007</x:v>
      </x:c>
      <x:c r="I212" s="18"/>
      <x:c r="J212" s="18"/>
      <x:c r="K212" s="18" t="str">
        <x:v>wait</x:v>
      </x:c>
      <x:c r="L212" s="18"/>
      <x:c r="M212" s="22" t="str">
        <x:v>script/bar/day1</x:v>
      </x:c>
      <x:c r="N212" s="22" t="str">
        <x:v>dlg_d2_aili_007</x:v>
      </x:c>
      <x:c r="O212" s="22" t="str">
        <x:v>scene_d2_aili</x:v>
      </x:c>
      <x:c r="P212" s="22" t="str">
        <x:v>steps</x:v>
      </x:c>
      <x:c r="Q212" s="25" t="n">
        <x:v>7</x:v>
      </x:c>
      <x:c r="R212" s="22" t="str">
        <x:v>steps_format_02</x:v>
      </x:c>
    </x:row>
    <x:row r="213" ht="26" customHeight="1">
      <x:c r="A213" s="22" t="str">
        <x:v>d2_aili</x:v>
      </x:c>
      <x:c r="B213" s="15" t="n">
        <x:v>9</x:v>
      </x:c>
      <x:c r="C213" s="18" t="str">
        <x:v>say</x:v>
      </x:c>
      <x:c r="D213" s="18" t="str">
        <x:v>luna</x:v>
      </x:c>
      <x:c r="E213" s="18" t="str">
        <x:v>default</x:v>
      </x:c>
      <x:c r="F213" s="18" t="str">
        <x:v>혹시 그분은 길고양이 유기가 취미인가요?</x:v>
      </x:c>
      <x:c r="G213" s="18" t="str">
        <x:v>Is abandoning stray cats a hobby of his?</x:v>
      </x:c>
      <x:c r="H213" s="18" t="str">
        <x:v>dlg_d2_aili_008</x:v>
      </x:c>
      <x:c r="I213" s="18"/>
      <x:c r="J213" s="18"/>
      <x:c r="K213" s="18" t="str">
        <x:v>wait</x:v>
      </x:c>
      <x:c r="L213" s="18"/>
      <x:c r="M213" s="22" t="str">
        <x:v>script/bar/day1</x:v>
      </x:c>
      <x:c r="N213" s="22" t="str">
        <x:v>dlg_d2_aili_008</x:v>
      </x:c>
      <x:c r="O213" s="22" t="str">
        <x:v>scene_d2_aili</x:v>
      </x:c>
      <x:c r="P213" s="22" t="str">
        <x:v>steps</x:v>
      </x:c>
      <x:c r="Q213" s="25" t="n">
        <x:v>8</x:v>
      </x:c>
      <x:c r="R213" s="22" t="str">
        <x:v>steps_format_02</x:v>
      </x:c>
    </x:row>
    <x:row r="214" ht="36" customHeight="1">
      <x:c r="A214" s="22" t="str">
        <x:v>d2_aili</x:v>
      </x:c>
      <x:c r="B214" s="15" t="n">
        <x:v>10</x:v>
      </x:c>
      <x:c r="C214" s="18" t="str">
        <x:v>say</x:v>
      </x:c>
      <x:c r="D214" s="18" t="str">
        <x:v>aili</x:v>
      </x:c>
      <x:c r="E214" s="18" t="str">
        <x:v>default</x:v>
      </x:c>
      <x:c r="F214" s="18" t="str">
        <x:v>큭큭. 그 영감 취미가 제정신은 아니긴 해.
근데 쟨 할배가 전부터 키우던 고양이야.</x:v>
      </x:c>
      <x:c r="G214" s="18" t="str">
        <x:v>Heh heh. The old man's hobbies aren't exactly sane, true.
But that one's a cat he's kept for ages.</x:v>
      </x:c>
      <x:c r="H214" s="18" t="str">
        <x:v>dlg_d2_aili_009</x:v>
      </x:c>
      <x:c r="I214" s="18"/>
      <x:c r="J214" s="18"/>
      <x:c r="K214" s="18" t="str">
        <x:v>wait</x:v>
      </x:c>
      <x:c r="L214" s="18"/>
      <x:c r="M214" s="22" t="str">
        <x:v>script/bar/day1</x:v>
      </x:c>
      <x:c r="N214" s="22" t="str">
        <x:v>dlg_d2_aili_009</x:v>
      </x:c>
      <x:c r="O214" s="22" t="str">
        <x:v>scene_d2_aili</x:v>
      </x:c>
      <x:c r="P214" s="22" t="str">
        <x:v>steps</x:v>
      </x:c>
      <x:c r="Q214" s="25" t="n">
        <x:v>9</x:v>
      </x:c>
      <x:c r="R214" s="22" t="str">
        <x:v>steps_format_02</x:v>
      </x:c>
    </x:row>
    <x:row r="215" ht="26" customHeight="1">
      <x:c r="A215" s="22" t="str">
        <x:v>d2_aili</x:v>
      </x:c>
      <x:c r="B215" s="15" t="n">
        <x:v>11</x:v>
      </x:c>
      <x:c r="C215" s="18" t="str">
        <x:v>say</x:v>
      </x:c>
      <x:c r="D215" s="18" t="str">
        <x:v>luna</x:v>
      </x:c>
      <x:c r="E215" s="18" t="str">
        <x:v>default</x:v>
      </x:c>
      <x:c r="F215" s="18" t="str">
        <x:v>무슨 이유로 저한테 맡긴 걸까요?</x:v>
      </x:c>
      <x:c r="G215" s="18" t="str">
        <x:v>Why would he leave her with me?</x:v>
      </x:c>
      <x:c r="H215" s="18" t="str">
        <x:v>dlg_d2_aili_010</x:v>
      </x:c>
      <x:c r="I215" s="18"/>
      <x:c r="J215" s="18"/>
      <x:c r="K215" s="18" t="str">
        <x:v>wait</x:v>
      </x:c>
      <x:c r="L215" s="18"/>
      <x:c r="M215" s="22" t="str">
        <x:v>script/bar/day1</x:v>
      </x:c>
      <x:c r="N215" s="22" t="str">
        <x:v>dlg_d2_aili_010</x:v>
      </x:c>
      <x:c r="O215" s="22" t="str">
        <x:v>scene_d2_aili</x:v>
      </x:c>
      <x:c r="P215" s="22" t="str">
        <x:v>steps</x:v>
      </x:c>
      <x:c r="Q215" s="25" t="n">
        <x:v>10</x:v>
      </x:c>
      <x:c r="R215" s="22" t="str">
        <x:v>steps_format_02</x:v>
      </x:c>
    </x:row>
    <x:row r="216" ht="36" customHeight="1">
      <x:c r="A216" s="22" t="str">
        <x:v>d2_aili</x:v>
      </x:c>
      <x:c r="B216" s="15" t="n">
        <x:v>12</x:v>
      </x:c>
      <x:c r="C216" s="18" t="str">
        <x:v>say</x:v>
      </x:c>
      <x:c r="D216" s="18" t="str">
        <x:v>aili</x:v>
      </x:c>
      <x:c r="E216" s="18" t="str">
        <x:v>default</x:v>
      </x:c>
      <x:c r="F216" s="18" t="str">
        <x:v>몰라. 오늘 혼자서 만들고 싶은 게 있다고 그러던데.</x:v>
      </x:c>
      <x:c r="G216" s="18" t="str">
        <x:v>No idea. He said there was something he wanted to build alone today.</x:v>
      </x:c>
      <x:c r="H216" s="18" t="str">
        <x:v>dlg_d2_aili_011</x:v>
      </x:c>
      <x:c r="I216" s="18"/>
      <x:c r="J216" s="18"/>
      <x:c r="K216" s="18" t="str">
        <x:v>wait</x:v>
      </x:c>
      <x:c r="L216" s="18"/>
      <x:c r="M216" s="22" t="str">
        <x:v>script/bar/day1</x:v>
      </x:c>
      <x:c r="N216" s="22" t="str">
        <x:v>dlg_d2_aili_011</x:v>
      </x:c>
      <x:c r="O216" s="22" t="str">
        <x:v>scene_d2_aili</x:v>
      </x:c>
      <x:c r="P216" s="22" t="str">
        <x:v>steps</x:v>
      </x:c>
      <x:c r="Q216" s="25" t="n">
        <x:v>11</x:v>
      </x:c>
      <x:c r="R216" s="22" t="str">
        <x:v>steps_format_02</x:v>
      </x:c>
    </x:row>
    <x:row r="217" ht="36" customHeight="1">
      <x:c r="A217" s="22" t="str">
        <x:v>d2_aili</x:v>
      </x:c>
      <x:c r="B217" s="15" t="n">
        <x:v>13</x:v>
      </x:c>
      <x:c r="C217" s="18" t="str">
        <x:v>say</x:v>
      </x:c>
      <x:c r="D217" s="18" t="str">
        <x:v>aili</x:v>
      </x:c>
      <x:c r="E217" s="18" t="str">
        <x:v>default</x:v>
      </x:c>
      <x:c r="F217" s="18" t="str">
        <x:v>나도 쫓겨났다니까?
&lt;shake amp=0.65 hz=18&gt;빌어먹을 영감탱이.&lt;/shake&gt;</x:v>
      </x:c>
      <x:c r="G217" s="18" t="str">
        <x:v>He kicked me out too, you know?
Damn old geezer.</x:v>
      </x:c>
      <x:c r="H217" s="18" t="str">
        <x:v>dlg_d2_aili_012</x:v>
      </x:c>
      <x:c r="I217" s="18"/>
      <x:c r="J217" s="18"/>
      <x:c r="K217" s="18" t="str">
        <x:v>wait</x:v>
      </x:c>
      <x:c r="L217" s="18"/>
      <x:c r="M217" s="22" t="str">
        <x:v>script/bar/day1</x:v>
      </x:c>
      <x:c r="N217" s="22" t="str">
        <x:v>dlg_d2_aili_012</x:v>
      </x:c>
      <x:c r="O217" s="22" t="str">
        <x:v>scene_d2_aili</x:v>
      </x:c>
      <x:c r="P217" s="22" t="str">
        <x:v>steps</x:v>
      </x:c>
      <x:c r="Q217" s="25" t="n">
        <x:v>12</x:v>
      </x:c>
      <x:c r="R217" s="22" t="str">
        <x:v>steps_format_02</x:v>
      </x:c>
    </x:row>
    <x:row r="218" ht="36" customHeight="1">
      <x:c r="A218" s="22" t="str">
        <x:v>d2_aili</x:v>
      </x:c>
      <x:c r="B218" s="15" t="n">
        <x:v>14</x:v>
      </x:c>
      <x:c r="C218" s="18" t="str">
        <x:v>say</x:v>
      </x:c>
      <x:c r="D218" s="18" t="str">
        <x:v>luna</x:v>
      </x:c>
      <x:c r="E218" s="18" t="str">
        <x:v>default</x:v>
      </x:c>
      <x:c r="F218" s="18" t="str">
        <x:v>흠. 곤란하네요. 아직 동물을 다루는 방법은 배우지 못했습니다.</x:v>
      </x:c>
      <x:c r="G218" s="18" t="str">
        <x:v>Hm. This is problematic. I have not yet learned how to handle animals.</x:v>
      </x:c>
      <x:c r="H218" s="18" t="str">
        <x:v>dlg_d2_aili_013</x:v>
      </x:c>
      <x:c r="I218" s="18"/>
      <x:c r="J218" s="18"/>
      <x:c r="K218" s="18" t="str">
        <x:v>wait</x:v>
      </x:c>
      <x:c r="L218" s="18"/>
      <x:c r="M218" s="22" t="str">
        <x:v>script/bar/day1</x:v>
      </x:c>
      <x:c r="N218" s="22" t="str">
        <x:v>dlg_d2_aili_013</x:v>
      </x:c>
      <x:c r="O218" s="22" t="str">
        <x:v>scene_d2_aili</x:v>
      </x:c>
      <x:c r="P218" s="22" t="str">
        <x:v>steps</x:v>
      </x:c>
      <x:c r="Q218" s="25" t="n">
        <x:v>13</x:v>
      </x:c>
      <x:c r="R218" s="22" t="str">
        <x:v>steps_format_02</x:v>
      </x:c>
    </x:row>
    <x:row r="219" ht="26" customHeight="1">
      <x:c r="A219" s="22" t="str">
        <x:v>d2_aili</x:v>
      </x:c>
      <x:c r="B219" s="15" t="n">
        <x:v>15</x:v>
      </x:c>
      <x:c r="C219" s="18" t="str">
        <x:v>say</x:v>
      </x:c>
      <x:c r="D219" s="18" t="str">
        <x:v>aili</x:v>
      </x:c>
      <x:c r="E219" s="18" t="str">
        <x:v>default</x:v>
      </x:c>
      <x:c r="F219" s="18" t="str">
        <x:v>걱정 마. 부비가 &lt;pop peak=1.11 duration=0.12&gt;평범한 고양이는 아니거든.&lt;/pop&gt;</x:v>
      </x:c>
      <x:c r="G219" s="18" t="str">
        <x:v>Don't worry. Bubi's no ordinary cat.</x:v>
      </x:c>
      <x:c r="H219" s="18" t="str">
        <x:v>dlg_d2_aili_014</x:v>
      </x:c>
      <x:c r="I219" s="18"/>
      <x:c r="J219" s="18"/>
      <x:c r="K219" s="18" t="str">
        <x:v>wait</x:v>
      </x:c>
      <x:c r="L219" s="18"/>
      <x:c r="M219" s="22" t="str">
        <x:v>script/bar/day1</x:v>
      </x:c>
      <x:c r="N219" s="22" t="str">
        <x:v>dlg_d2_aili_014</x:v>
      </x:c>
      <x:c r="O219" s="22" t="str">
        <x:v>scene_d2_aili</x:v>
      </x:c>
      <x:c r="P219" s="22" t="str">
        <x:v>steps</x:v>
      </x:c>
      <x:c r="Q219" s="25" t="n">
        <x:v>14</x:v>
      </x:c>
      <x:c r="R219" s="22" t="str">
        <x:v>steps_format_02</x:v>
      </x:c>
    </x:row>
    <x:row r="220" ht="26" customHeight="1">
      <x:c r="A220" s="22" t="str">
        <x:v>d2_aili</x:v>
      </x:c>
      <x:c r="B220" s="15" t="n">
        <x:v>16</x:v>
      </x:c>
      <x:c r="C220" s="18" t="str">
        <x:v>say</x:v>
      </x:c>
      <x:c r="D220" s="18" t="str">
        <x:v>luna</x:v>
      </x:c>
      <x:c r="E220" s="18" t="str">
        <x:v>default</x:v>
      </x:c>
      <x:c r="F220" s="18" t="str">
        <x:v>이름이 부비인가요?</x:v>
      </x:c>
      <x:c r="G220" s="18" t="str">
        <x:v>Her name is Bubi?</x:v>
      </x:c>
      <x:c r="H220" s="18" t="str">
        <x:v>dlg_d2_aili_015</x:v>
      </x:c>
      <x:c r="I220" s="18"/>
      <x:c r="J220" s="18"/>
      <x:c r="K220" s="18" t="str">
        <x:v>wait</x:v>
      </x:c>
      <x:c r="L220" s="18"/>
      <x:c r="M220" s="22" t="str">
        <x:v>script/bar/day1</x:v>
      </x:c>
      <x:c r="N220" s="22" t="str">
        <x:v>dlg_d2_aili_015</x:v>
      </x:c>
      <x:c r="O220" s="22" t="str">
        <x:v>scene_d2_aili</x:v>
      </x:c>
      <x:c r="P220" s="22" t="str">
        <x:v>steps</x:v>
      </x:c>
      <x:c r="Q220" s="25" t="n">
        <x:v>15</x:v>
      </x:c>
      <x:c r="R220" s="22" t="str">
        <x:v>steps_format_02</x:v>
      </x:c>
    </x:row>
    <x:row r="221" ht="50" customHeight="1">
      <x:c r="A221" s="22" t="str">
        <x:v>d2_aili</x:v>
      </x:c>
      <x:c r="B221" s="15" t="n">
        <x:v>17</x:v>
      </x:c>
      <x:c r="C221" s="18" t="str">
        <x:v>say</x:v>
      </x:c>
      <x:c r="D221" s="18" t="str">
        <x:v>aili</x:v>
      </x:c>
      <x:c r="E221" s="18" t="str">
        <x:v>default</x:v>
      </x:c>
      <x:c r="F221" s="18" t="str">
        <x:v>맞아. 나름 이 동네에서 악명을 떨치는 고양이니까 
놀러 오면 잘 대접해주라고.</x:v>
      </x:c>
      <x:c r="G221" s="18" t="str">
        <x:v>Yep. She's got quite the reputation around this neighborhood,
so treat her well when she visits.</x:v>
      </x:c>
      <x:c r="H221" s="18" t="str">
        <x:v>dlg_d2_aili_016</x:v>
      </x:c>
      <x:c r="I221" s="18"/>
      <x:c r="J221" s="18"/>
      <x:c r="K221" s="18" t="str">
        <x:v>wait</x:v>
      </x:c>
      <x:c r="L221" s="18"/>
      <x:c r="M221" s="22" t="str">
        <x:v>script/bar/day1</x:v>
      </x:c>
      <x:c r="N221" s="22" t="str">
        <x:v>dlg_d2_aili_016</x:v>
      </x:c>
      <x:c r="O221" s="22" t="str">
        <x:v>scene_d2_aili</x:v>
      </x:c>
      <x:c r="P221" s="22" t="str">
        <x:v>steps</x:v>
      </x:c>
      <x:c r="Q221" s="25" t="n">
        <x:v>16</x:v>
      </x:c>
      <x:c r="R221" s="22" t="str">
        <x:v>steps_format_02</x:v>
      </x:c>
    </x:row>
    <x:row r="222" ht="26" customHeight="1">
      <x:c r="A222" s="22" t="str">
        <x:v>d2_aili</x:v>
      </x:c>
      <x:c r="B222" s="15" t="n">
        <x:v>18</x:v>
      </x:c>
      <x:c r="C222" s="18" t="str">
        <x:v>say</x:v>
      </x:c>
      <x:c r="D222" s="18" t="str">
        <x:v>bubi</x:v>
      </x:c>
      <x:c r="E222" s="18" t="str">
        <x:v>default</x:v>
      </x:c>
      <x:c r="F222" s="18" t="str">
        <x:v>먀옹.</x:v>
      </x:c>
      <x:c r="G222" s="18" t="str">
        <x:v>Meow.</x:v>
      </x:c>
      <x:c r="H222" s="18" t="str">
        <x:v>dlg_d2_aili_017</x:v>
      </x:c>
      <x:c r="I222" s="18"/>
      <x:c r="J222" s="18"/>
      <x:c r="K222" s="18" t="str">
        <x:v>wait</x:v>
      </x:c>
      <x:c r="L222" s="18"/>
      <x:c r="M222" s="22" t="str">
        <x:v>script/bar/day1</x:v>
      </x:c>
      <x:c r="N222" s="22" t="str">
        <x:v>dlg_d2_aili_017</x:v>
      </x:c>
      <x:c r="O222" s="22" t="str">
        <x:v>scene_d2_aili</x:v>
      </x:c>
      <x:c r="P222" s="22" t="str">
        <x:v>steps</x:v>
      </x:c>
      <x:c r="Q222" s="25" t="n">
        <x:v>17</x:v>
      </x:c>
      <x:c r="R222" s="22" t="str">
        <x:v>steps_format_02</x:v>
      </x:c>
    </x:row>
    <x:row r="223" ht="26" customHeight="1">
      <x:c r="A223" s="22" t="str">
        <x:v>d2_aili</x:v>
      </x:c>
      <x:c r="B223" s="15" t="n">
        <x:v>19</x:v>
      </x:c>
      <x:c r="C223" s="18" t="str">
        <x:v>say</x:v>
      </x:c>
      <x:c r="D223" s="18" t="str">
        <x:v>luna</x:v>
      </x:c>
      <x:c r="E223" s="18" t="str">
        <x:v>default</x:v>
      </x:c>
      <x:c r="F223" s="18" t="str">
        <x:v>네. 향후 바텐더 업무 내용에 참고하겠습니다.</x:v>
      </x:c>
      <x:c r="G223" s="18" t="str">
        <x:v>Noted. I will factor it into future bartending duties.</x:v>
      </x:c>
      <x:c r="H223" s="18" t="str">
        <x:v>dlg_d2_aili_018</x:v>
      </x:c>
      <x:c r="I223" s="18"/>
      <x:c r="J223" s="18"/>
      <x:c r="K223" s="18" t="str">
        <x:v>wait</x:v>
      </x:c>
      <x:c r="L223" s="18"/>
      <x:c r="M223" s="22" t="str">
        <x:v>script/bar/day1</x:v>
      </x:c>
      <x:c r="N223" s="22" t="str">
        <x:v>dlg_d2_aili_018</x:v>
      </x:c>
      <x:c r="O223" s="22" t="str">
        <x:v>scene_d2_aili</x:v>
      </x:c>
      <x:c r="P223" s="22" t="str">
        <x:v>steps</x:v>
      </x:c>
      <x:c r="Q223" s="25" t="n">
        <x:v>18</x:v>
      </x:c>
      <x:c r="R223" s="22" t="str">
        <x:v>steps_format_02</x:v>
      </x:c>
    </x:row>
    <x:row r="224" ht="26" customHeight="1">
      <x:c r="A224" s="22" t="str">
        <x:v>d2_aili</x:v>
      </x:c>
      <x:c r="B224" s="15" t="n">
        <x:v>20</x:v>
      </x:c>
      <x:c r="C224" s="18" t="str">
        <x:v>say</x:v>
      </x:c>
      <x:c r="D224" s="18" t="str">
        <x:v>luna</x:v>
      </x:c>
      <x:c r="E224" s="18" t="str">
        <x:v>default</x:v>
      </x:c>
      <x:c r="F224" s="18" t="str">
        <x:v>그리고 혹시 왜 의자에 앉지 않는 건지 알려주실 수 있나요?</x:v>
      </x:c>
      <x:c r="G224" s="18" t="str">
        <x:v>Also, may I ask why you will not sit on a chair?</x:v>
      </x:c>
      <x:c r="H224" s="18" t="str">
        <x:v>dlg_d2_aili_019</x:v>
      </x:c>
      <x:c r="I224" s="18"/>
      <x:c r="J224" s="18"/>
      <x:c r="K224" s="18" t="str">
        <x:v>wait</x:v>
      </x:c>
      <x:c r="L224" s="18"/>
      <x:c r="M224" s="22" t="str">
        <x:v>script/bar/day1</x:v>
      </x:c>
      <x:c r="N224" s="22" t="str">
        <x:v>dlg_d2_aili_019</x:v>
      </x:c>
      <x:c r="O224" s="22" t="str">
        <x:v>scene_d2_aili</x:v>
      </x:c>
      <x:c r="P224" s="22" t="str">
        <x:v>steps</x:v>
      </x:c>
      <x:c r="Q224" s="25" t="n">
        <x:v>19</x:v>
      </x:c>
      <x:c r="R224" s="22" t="str">
        <x:v>steps_format_02</x:v>
      </x:c>
    </x:row>
    <x:row r="225" ht="36" customHeight="1">
      <x:c r="A225" s="22" t="str">
        <x:v>d2_aili</x:v>
      </x:c>
      <x:c r="B225" s="15" t="n">
        <x:v>21</x:v>
      </x:c>
      <x:c r="C225" s="18" t="str">
        <x:v>say</x:v>
      </x:c>
      <x:c r="D225" s="18" t="str">
        <x:v>aili</x:v>
      </x:c>
      <x:c r="E225" s="18" t="str">
        <x:v>default</x:v>
      </x:c>
      <x:c r="F225" s="18" t="str">
        <x:v>난 날 내려다 보는 사람이 있으면 
&lt;shake amp=0.65 hz=18&gt;면상에 총알을 박아주고 싶은&lt;/shake&gt; 병이있어.</x:v>
      </x:c>
      <x:c r="G225" s="18" t="str">
        <x:v>I've got this condition — when someone looks down on me,
I want to put a bullet in their face.</x:v>
      </x:c>
      <x:c r="H225" s="18" t="str">
        <x:v>dlg_d2_aili_020</x:v>
      </x:c>
      <x:c r="I225" s="18"/>
      <x:c r="J225" s="18"/>
      <x:c r="K225" s="18" t="str">
        <x:v>wait</x:v>
      </x:c>
      <x:c r="L225" s="18"/>
      <x:c r="M225" s="22" t="str">
        <x:v>script/bar/day1</x:v>
      </x:c>
      <x:c r="N225" s="22" t="str">
        <x:v>dlg_d2_aili_020</x:v>
      </x:c>
      <x:c r="O225" s="22" t="str">
        <x:v>scene_d2_aili</x:v>
      </x:c>
      <x:c r="P225" s="22" t="str">
        <x:v>steps</x:v>
      </x:c>
      <x:c r="Q225" s="25" t="n">
        <x:v>20</x:v>
      </x:c>
      <x:c r="R225" s="22" t="str">
        <x:v>steps_format_02</x:v>
      </x:c>
    </x:row>
    <x:row r="226" ht="26" customHeight="1">
      <x:c r="A226" s="22" t="str">
        <x:v>d2_aili</x:v>
      </x:c>
      <x:c r="B226" s="15" t="n">
        <x:v>22</x:v>
      </x:c>
      <x:c r="C226" s="18" t="str">
        <x:v>say</x:v>
      </x:c>
      <x:c r="D226" s="18" t="str">
        <x:v>luna</x:v>
      </x:c>
      <x:c r="E226" s="18" t="str">
        <x:v>default</x:v>
      </x:c>
      <x:c r="F226" s="18" t="str">
        <x:v>그런 병은 처음 들어 봤습니다.</x:v>
      </x:c>
      <x:c r="G226" s="18" t="str">
        <x:v>I have never heard of such a condition.</x:v>
      </x:c>
      <x:c r="H226" s="18" t="str">
        <x:v>dlg_d2_aili_021</x:v>
      </x:c>
      <x:c r="I226" s="18"/>
      <x:c r="J226" s="18"/>
      <x:c r="K226" s="18" t="str">
        <x:v>wait</x:v>
      </x:c>
      <x:c r="L226" s="18"/>
      <x:c r="M226" s="22" t="str">
        <x:v>script/bar/day1</x:v>
      </x:c>
      <x:c r="N226" s="22" t="str">
        <x:v>dlg_d2_aili_021</x:v>
      </x:c>
      <x:c r="O226" s="22" t="str">
        <x:v>scene_d2_aili</x:v>
      </x:c>
      <x:c r="P226" s="22" t="str">
        <x:v>steps</x:v>
      </x:c>
      <x:c r="Q226" s="25" t="n">
        <x:v>21</x:v>
      </x:c>
      <x:c r="R226" s="22" t="str">
        <x:v>steps_format_02</x:v>
      </x:c>
    </x:row>
    <x:row r="227" ht="26" customHeight="1">
      <x:c r="A227" s="22" t="str">
        <x:v>d2_aili</x:v>
      </x:c>
      <x:c r="B227" s="15" t="n">
        <x:v>23</x:v>
      </x:c>
      <x:c r="C227" s="18" t="str">
        <x:v>say</x:v>
      </x:c>
      <x:c r="D227" s="18" t="str">
        <x:v>aili</x:v>
      </x:c>
      <x:c r="E227" s="18" t="str">
        <x:v>default</x:v>
      </x:c>
      <x:c r="F227" s="18" t="str">
        <x:v>음음. 그럴 수 있어. 이건 희귀한 병이기 때문이지.</x:v>
      </x:c>
      <x:c r="G227" s="18" t="str">
        <x:v>Mm-hm. Understandable. It's a very rare condition.</x:v>
      </x:c>
      <x:c r="H227" s="18" t="str">
        <x:v>dlg_d2_aili_022</x:v>
      </x:c>
      <x:c r="I227" s="18"/>
      <x:c r="J227" s="18"/>
      <x:c r="K227" s="18" t="str">
        <x:v>wait</x:v>
      </x:c>
      <x:c r="L227" s="18"/>
      <x:c r="M227" s="22" t="str">
        <x:v>script/bar/day1</x:v>
      </x:c>
      <x:c r="N227" s="22" t="str">
        <x:v>dlg_d2_aili_022</x:v>
      </x:c>
      <x:c r="O227" s="22" t="str">
        <x:v>scene_d2_aili</x:v>
      </x:c>
      <x:c r="P227" s="22" t="str">
        <x:v>steps</x:v>
      </x:c>
      <x:c r="Q227" s="25" t="n">
        <x:v>22</x:v>
      </x:c>
      <x:c r="R227" s="22" t="str">
        <x:v>steps_format_02</x:v>
      </x:c>
    </x:row>
    <x:row r="228" ht="36" customHeight="1">
      <x:c r="A228" s="22" t="str">
        <x:v>d2_aili</x:v>
      </x:c>
      <x:c r="B228" s="15" t="n">
        <x:v>24</x:v>
      </x:c>
      <x:c r="C228" s="18" t="str">
        <x:v>say</x:v>
      </x:c>
      <x:c r="D228" s="18" t="str">
        <x:v>aili</x:v>
      </x:c>
      <x:c r="E228" s="18" t="str">
        <x:v>fail</x:v>
      </x:c>
      <x:c r="F228" s="18" t="str">
        <x:v>아무튼 내가 의자에 앉으면 다른 사람들이 건방지게 날 깔본단 말이야.</x:v>
      </x:c>
      <x:c r="G228" s="18" t="str">
        <x:v>Anyway, when I sit on a chair, people get cocky and look down on me.</x:v>
      </x:c>
      <x:c r="H228" s="18" t="str">
        <x:v>dlg_d2_aili_023</x:v>
      </x:c>
      <x:c r="I228" s="18"/>
      <x:c r="J228" s="18"/>
      <x:c r="K228" s="18" t="str">
        <x:v>wait</x:v>
      </x:c>
      <x:c r="L228" s="18"/>
      <x:c r="M228" s="22" t="str">
        <x:v>script/bar/day1</x:v>
      </x:c>
      <x:c r="N228" s="22" t="str">
        <x:v>dlg_d2_aili_023</x:v>
      </x:c>
      <x:c r="O228" s="22" t="str">
        <x:v>scene_d2_aili</x:v>
      </x:c>
      <x:c r="P228" s="22" t="str">
        <x:v>steps</x:v>
      </x:c>
      <x:c r="Q228" s="25" t="n">
        <x:v>23</x:v>
      </x:c>
      <x:c r="R228" s="22" t="str">
        <x:v>steps_format_02</x:v>
      </x:c>
    </x:row>
    <x:row r="229" ht="26" customHeight="1">
      <x:c r="A229" s="22" t="str">
        <x:v>d2_aili</x:v>
      </x:c>
      <x:c r="B229" s="15" t="n">
        <x:v>25</x:v>
      </x:c>
      <x:c r="C229" s="18" t="str">
        <x:v>say</x:v>
      </x:c>
      <x:c r="D229" s="18" t="str">
        <x:v>luna</x:v>
      </x:c>
      <x:c r="E229" s="18" t="str">
        <x:v>default</x:v>
      </x:c>
      <x:c r="F229" s="18" t="str">
        <x:v>그래서 그 박스를 밟고 서 계신 겁니까?</x:v>
      </x:c>
      <x:c r="G229" s="18" t="str">
        <x:v>Is that why you are standing on that box?</x:v>
      </x:c>
      <x:c r="H229" s="18" t="str">
        <x:v>dlg_d2_aili_024</x:v>
      </x:c>
      <x:c r="I229" s="18"/>
      <x:c r="J229" s="18"/>
      <x:c r="K229" s="18" t="str">
        <x:v>wait</x:v>
      </x:c>
      <x:c r="L229" s="18"/>
      <x:c r="M229" s="22" t="str">
        <x:v>script/bar/day1</x:v>
      </x:c>
      <x:c r="N229" s="22" t="str">
        <x:v>dlg_d2_aili_024</x:v>
      </x:c>
      <x:c r="O229" s="22" t="str">
        <x:v>scene_d2_aili</x:v>
      </x:c>
      <x:c r="P229" s="22" t="str">
        <x:v>steps</x:v>
      </x:c>
      <x:c r="Q229" s="25" t="n">
        <x:v>24</x:v>
      </x:c>
      <x:c r="R229" s="22" t="str">
        <x:v>steps_format_02</x:v>
      </x:c>
    </x:row>
    <x:row r="230" ht="50" customHeight="1">
      <x:c r="A230" s="22" t="str">
        <x:v>d2_aili</x:v>
      </x:c>
      <x:c r="B230" s="15" t="n">
        <x:v>26</x:v>
      </x:c>
      <x:c r="C230" s="18" t="str">
        <x:v>say</x:v>
      </x:c>
      <x:c r="D230" s="18" t="str">
        <x:v>aili</x:v>
      </x:c>
      <x:c r="E230" s="18" t="str">
        <x:v>fail</x:v>
      </x:c>
      <x:c r="F230" s="18" t="str">
        <x:v>맞아 이 박스 덕분에 건방진 크리스가 아직 총에 맞지 않는거야.
어떻게 보면 이 &lt;wave amp=0.55 hz=1.7 phase=0.6&gt;박스가 사람 하나 살려준 셈이지.&lt;/wave&gt;</x:v>
      </x:c>
      <x:c r="G230" s="18" t="str">
        <x:v>Exactly. Thanks to this box, that cocky Chris hasn't been shot yet.
In a way, this box has saved a man's life.</x:v>
      </x:c>
      <x:c r="H230" s="18" t="str">
        <x:v>dlg_d2_aili_025</x:v>
      </x:c>
      <x:c r="I230" s="18"/>
      <x:c r="J230" s="18"/>
      <x:c r="K230" s="18" t="str">
        <x:v>wait</x:v>
      </x:c>
      <x:c r="L230" s="18"/>
      <x:c r="M230" s="22" t="str">
        <x:v>script/bar/day1</x:v>
      </x:c>
      <x:c r="N230" s="22" t="str">
        <x:v>dlg_d2_aili_025</x:v>
      </x:c>
      <x:c r="O230" s="22" t="str">
        <x:v>scene_d2_aili</x:v>
      </x:c>
      <x:c r="P230" s="22" t="str">
        <x:v>steps</x:v>
      </x:c>
      <x:c r="Q230" s="25" t="n">
        <x:v>25</x:v>
      </x:c>
      <x:c r="R230" s="22" t="str">
        <x:v>steps_format_02</x:v>
      </x:c>
    </x:row>
    <x:row r="231" ht="26" customHeight="1">
      <x:c r="A231" s="22" t="str">
        <x:v>d2_aili</x:v>
      </x:c>
      <x:c r="B231" s="15" t="n">
        <x:v>27</x:v>
      </x:c>
      <x:c r="C231" s="18" t="str">
        <x:v>say</x:v>
      </x:c>
      <x:c r="D231" s="18" t="str">
        <x:v>luna</x:v>
      </x:c>
      <x:c r="E231" s="18" t="str">
        <x:v>default</x:v>
      </x:c>
      <x:c r="F231" s="18" t="str">
        <x:v>아하… 이해했습니다.</x:v>
      </x:c>
      <x:c r="G231" s="18" t="str">
        <x:v>Ah... understood.</x:v>
      </x:c>
      <x:c r="H231" s="18" t="str">
        <x:v>dlg_d2_aili_026</x:v>
      </x:c>
      <x:c r="I231" s="18"/>
      <x:c r="J231" s="18"/>
      <x:c r="K231" s="18" t="str">
        <x:v>wait</x:v>
      </x:c>
      <x:c r="L231" s="18"/>
      <x:c r="M231" s="22" t="str">
        <x:v>script/bar/day1</x:v>
      </x:c>
      <x:c r="N231" s="22" t="str">
        <x:v>dlg_d2_aili_026</x:v>
      </x:c>
      <x:c r="O231" s="22" t="str">
        <x:v>scene_d2_aili</x:v>
      </x:c>
      <x:c r="P231" s="22" t="str">
        <x:v>steps</x:v>
      </x:c>
      <x:c r="Q231" s="25" t="n">
        <x:v>26</x:v>
      </x:c>
      <x:c r="R231" s="22" t="str">
        <x:v>steps_format_02</x:v>
      </x:c>
    </x:row>
    <x:row r="232" ht="26" customHeight="1">
      <x:c r="A232" s="22" t="str">
        <x:v>d2_aili</x:v>
      </x:c>
      <x:c r="B232" s="15" t="n">
        <x:v>28</x:v>
      </x:c>
      <x:c r="C232" s="18" t="str">
        <x:v>say</x:v>
      </x:c>
      <x:c r="D232" s="18" t="str">
        <x:v>aili</x:v>
      </x:c>
      <x:c r="E232" s="18" t="str">
        <x:v>default</x:v>
      </x:c>
      <x:c r="F232" s="18" t="str">
        <x:v>좋아. 그럼 슬슬 이쁜이가 만들어 주는 술 한 번 먹어 볼까?</x:v>
      </x:c>
      <x:c r="G232" s="18" t="str">
        <x:v>Alright. Time to try a drink made by my cutie, shall we?</x:v>
      </x:c>
      <x:c r="H232" s="18" t="str">
        <x:v>dlg_d2_aili_027</x:v>
      </x:c>
      <x:c r="I232" s="18"/>
      <x:c r="J232" s="18"/>
      <x:c r="K232" s="18" t="str">
        <x:v>wait</x:v>
      </x:c>
      <x:c r="L232" s="18"/>
      <x:c r="M232" s="22" t="str">
        <x:v>script/bar/day1</x:v>
      </x:c>
      <x:c r="N232" s="22" t="str">
        <x:v>dlg_d2_aili_027</x:v>
      </x:c>
      <x:c r="O232" s="22" t="str">
        <x:v>scene_d2_aili</x:v>
      </x:c>
      <x:c r="P232" s="22" t="str">
        <x:v>steps</x:v>
      </x:c>
      <x:c r="Q232" s="25" t="n">
        <x:v>27</x:v>
      </x:c>
      <x:c r="R232" s="22" t="str">
        <x:v>steps_format_02</x:v>
      </x:c>
    </x:row>
    <x:row r="233" ht="26" customHeight="1">
      <x:c r="A233" s="22" t="str">
        <x:v>d2_aili</x:v>
      </x:c>
      <x:c r="B233" s="15" t="n">
        <x:v>29</x:v>
      </x:c>
      <x:c r="C233" s="18" t="str">
        <x:v>say</x:v>
      </x:c>
      <x:c r="D233" s="18" t="str">
        <x:v>luna</x:v>
      </x:c>
      <x:c r="E233" s="18" t="str">
        <x:v>default</x:v>
      </x:c>
      <x:c r="F233" s="18" t="str">
        <x:v>주문은 어떤 걸로 하시겠습니까?</x:v>
      </x:c>
      <x:c r="G233" s="18" t="str">
        <x:v>What would you like to order?</x:v>
      </x:c>
      <x:c r="H233" s="18" t="str">
        <x:v>dlg_d2_aili_028</x:v>
      </x:c>
      <x:c r="I233" s="18"/>
      <x:c r="J233" s="18"/>
      <x:c r="K233" s="18" t="str">
        <x:v>wait</x:v>
      </x:c>
      <x:c r="L233" s="18"/>
      <x:c r="M233" s="22" t="str">
        <x:v>script/bar/day1</x:v>
      </x:c>
      <x:c r="N233" s="22" t="str">
        <x:v>dlg_d2_aili_028</x:v>
      </x:c>
      <x:c r="O233" s="22" t="str">
        <x:v>scene_d2_aili</x:v>
      </x:c>
      <x:c r="P233" s="22" t="str">
        <x:v>steps</x:v>
      </x:c>
      <x:c r="Q233" s="25" t="n">
        <x:v>28</x:v>
      </x:c>
      <x:c r="R233" s="22" t="str">
        <x:v>steps_format_02</x:v>
      </x:c>
    </x:row>
    <x:row r="234" ht="36" customHeight="1">
      <x:c r="A234" s="22" t="str">
        <x:v>d2_aili</x:v>
      </x:c>
      <x:c r="B234" s="15" t="n">
        <x:v>30</x:v>
      </x:c>
      <x:c r="C234" s="18" t="str">
        <x:v>say</x:v>
      </x:c>
      <x:c r="D234" s="18" t="str">
        <x:v>aili</x:v>
      </x:c>
      <x:c r="E234" s="18" t="str">
        <x:v>default</x:v>
      </x:c>
      <x:c r="F234" s="18" t="str">
        <x:v>음…
나 같은 &lt;wave amp=0.55 hz=1.7 phase=0.6&gt;섹시한 레이디&lt;/wave&gt;한테 어울리는 술로 부탁해.</x:v>
      </x:c>
      <x:c r="G234" s="18" t="str">
        <x:v>Hmm...
Make me something that suits a sexy lady like myself.</x:v>
      </x:c>
      <x:c r="H234" s="18" t="str">
        <x:v>dlg_d2_aili_029</x:v>
      </x:c>
      <x:c r="I234" s="18"/>
      <x:c r="J234" s="18"/>
      <x:c r="K234" s="18" t="str">
        <x:v>wait</x:v>
      </x:c>
      <x:c r="L234" s="18"/>
      <x:c r="M234" s="22" t="str">
        <x:v>script/bar/day1</x:v>
      </x:c>
      <x:c r="N234" s="22" t="str">
        <x:v>dlg_d2_aili_029</x:v>
      </x:c>
      <x:c r="O234" s="22" t="str">
        <x:v>scene_d2_aili</x:v>
      </x:c>
      <x:c r="P234" s="22" t="str">
        <x:v>steps</x:v>
      </x:c>
      <x:c r="Q234" s="25" t="n">
        <x:v>29</x:v>
      </x:c>
      <x:c r="R234" s="22" t="str">
        <x:v>steps_format_02</x:v>
      </x:c>
    </x:row>
    <x:row r="235" ht="26" customHeight="1">
      <x:c r="A235" s="22" t="str">
        <x:v>d2_aili</x:v>
      </x:c>
      <x:c r="B235" s="15" t="n">
        <x:v>31</x:v>
      </x:c>
      <x:c r="C235" s="18" t="str">
        <x:v>choice</x:v>
      </x:c>
      <x:c r="D235" s="18"/>
      <x:c r="E235" s="18" t="str">
        <x:v>ch_d2_aili_lady</x:v>
      </x:c>
      <x:c r="F235" s="18"/>
      <x:c r="G235" s="18"/>
      <x:c r="H235" s="18"/>
      <x:c r="I235" s="18"/>
      <x:c r="J235" s="18"/>
      <x:c r="K235" s="18" t="str">
        <x:v>wait</x:v>
      </x:c>
      <x:c r="L235" s="18"/>
      <x:c r="M235" s="22" t="str">
        <x:v>script/bar/day1</x:v>
      </x:c>
      <x:c r="N235" s="22" t="str">
        <x:v>step_d2_aili_choice_31</x:v>
      </x:c>
      <x:c r="O235" s="22" t="str">
        <x:v>scene_d2_aili</x:v>
      </x:c>
      <x:c r="P235" s="22" t="str">
        <x:v>steps</x:v>
      </x:c>
      <x:c r="Q235" s="25" t="n">
        <x:v>30</x:v>
      </x:c>
      <x:c r="R235" s="22" t="str">
        <x:v>steps_format_03</x:v>
      </x:c>
    </x:row>
    <x:row r="236" ht="26" customHeight="1">
      <x:c r="A236" s="22" t="str">
        <x:v>d2_aili_lady_q</x:v>
      </x:c>
      <x:c r="B236" s="15" t="n">
        <x:v>1</x:v>
      </x:c>
      <x:c r="C236" s="18" t="str">
        <x:v>say</x:v>
      </x:c>
      <x:c r="D236" s="18" t="str">
        <x:v>luna</x:v>
      </x:c>
      <x:c r="E236" s="18" t="str">
        <x:v>default</x:v>
      </x:c>
      <x:c r="F236" s="18" t="str">
        <x:v>섹시한 레이디는 어떤 의미죠?</x:v>
      </x:c>
      <x:c r="G236" s="18" t="str">
        <x:v>What does 'sexy lady' mean, exactly?</x:v>
      </x:c>
      <x:c r="H236" s="18" t="str">
        <x:v>dlg_d2_aili_lady_q_001</x:v>
      </x:c>
      <x:c r="I236" s="18"/>
      <x:c r="J236" s="18"/>
      <x:c r="K236" s="18" t="str">
        <x:v>wait</x:v>
      </x:c>
      <x:c r="L236" s="18"/>
      <x:c r="M236" s="22" t="str">
        <x:v>script/bar/day1</x:v>
      </x:c>
      <x:c r="N236" s="22" t="str">
        <x:v>dlg_d2_aili_lady_q_001</x:v>
      </x:c>
      <x:c r="O236" s="22" t="str">
        <x:v>scene_d2_aili_lady_q</x:v>
      </x:c>
      <x:c r="P236" s="22" t="str">
        <x:v>steps</x:v>
      </x:c>
      <x:c r="Q236" s="25" t="n">
        <x:v>0</x:v>
      </x:c>
      <x:c r="R236" s="22" t="str">
        <x:v>steps_format_02</x:v>
      </x:c>
    </x:row>
    <x:row r="237" ht="50" customHeight="1">
      <x:c r="A237" s="22" t="str">
        <x:v>d2_aili_lady_q</x:v>
      </x:c>
      <x:c r="B237" s="15" t="n">
        <x:v>2</x:v>
      </x:c>
      <x:c r="C237" s="18" t="str">
        <x:v>say</x:v>
      </x:c>
      <x:c r="D237" s="18" t="str">
        <x:v>aili</x:v>
      </x:c>
      <x:c r="E237" s="18" t="str">
        <x:v>default</x:v>
      </x:c>
      <x:c r="F237" s="18" t="str">
        <x:v>남녀 불문하고 내 매력에 빠져 돈이나 &lt;pop peak=1.14 duration=0.12&gt;임플란트까지&lt;/pop&gt; 뜯어다 바치는
매력을 가진 레이디라는 거지.</x:v>
      </x:c>
      <x:c r="G237" s="18" t="str">
        <x:v>It means a lady so charming that men and women alike fall for her
and hand over their money — even their implants.</x:v>
      </x:c>
      <x:c r="H237" s="18" t="str">
        <x:v>dlg_d2_aili_lady_q_002</x:v>
      </x:c>
      <x:c r="I237" s="18"/>
      <x:c r="J237" s="18"/>
      <x:c r="K237" s="18" t="str">
        <x:v>wait</x:v>
      </x:c>
      <x:c r="L237" s="18"/>
      <x:c r="M237" s="22" t="str">
        <x:v>script/bar/day1</x:v>
      </x:c>
      <x:c r="N237" s="22" t="str">
        <x:v>dlg_d2_aili_lady_q_002</x:v>
      </x:c>
      <x:c r="O237" s="22" t="str">
        <x:v>scene_d2_aili_lady_q</x:v>
      </x:c>
      <x:c r="P237" s="22" t="str">
        <x:v>steps</x:v>
      </x:c>
      <x:c r="Q237" s="25" t="n">
        <x:v>1</x:v>
      </x:c>
      <x:c r="R237" s="22" t="str">
        <x:v>steps_format_02</x:v>
      </x:c>
    </x:row>
    <x:row r="238" ht="26" customHeight="1">
      <x:c r="A238" s="22" t="str">
        <x:v>d2_aili_lady_q</x:v>
      </x:c>
      <x:c r="B238" s="15" t="n">
        <x:v>3</x:v>
      </x:c>
      <x:c r="C238" s="18" t="str">
        <x:v>say</x:v>
      </x:c>
      <x:c r="D238" s="18" t="str">
        <x:v>luna</x:v>
      </x:c>
      <x:c r="E238" s="18" t="str">
        <x:v>default</x:v>
      </x:c>
      <x:c r="F238" s="18" t="str">
        <x:v>그런 적이 있나요?</x:v>
      </x:c>
      <x:c r="G238" s="18" t="str">
        <x:v>Has that ever actually happened?</x:v>
      </x:c>
      <x:c r="H238" s="18" t="str">
        <x:v>dlg_d2_aili_lady_q_003</x:v>
      </x:c>
      <x:c r="I238" s="18"/>
      <x:c r="J238" s="18"/>
      <x:c r="K238" s="18" t="str">
        <x:v>wait</x:v>
      </x:c>
      <x:c r="L238" s="18"/>
      <x:c r="M238" s="22" t="str">
        <x:v>script/bar/day1</x:v>
      </x:c>
      <x:c r="N238" s="22" t="str">
        <x:v>dlg_d2_aili_lady_q_003</x:v>
      </x:c>
      <x:c r="O238" s="22" t="str">
        <x:v>scene_d2_aili_lady_q</x:v>
      </x:c>
      <x:c r="P238" s="22" t="str">
        <x:v>steps</x:v>
      </x:c>
      <x:c r="Q238" s="25" t="n">
        <x:v>2</x:v>
      </x:c>
      <x:c r="R238" s="22" t="str">
        <x:v>steps_format_02</x:v>
      </x:c>
    </x:row>
    <x:row r="239" ht="36" customHeight="1">
      <x:c r="A239" s="22" t="str">
        <x:v>d2_aili_lady_q</x:v>
      </x:c>
      <x:c r="B239" s="15" t="n">
        <x:v>4</x:v>
      </x:c>
      <x:c r="C239" s="18" t="str">
        <x:v>say</x:v>
      </x:c>
      <x:c r="D239" s="18" t="str">
        <x:v>aili</x:v>
      </x:c>
      <x:c r="E239" s="18" t="str">
        <x:v>default</x:v>
      </x:c>
      <x:c r="F239" s="18" t="str">
        <x:v>옛날에 KCPD 새끼들이 내 업장에 들이닥쳐서
영업정지 때리기 전까진 자주 있었지.</x:v>
      </x:c>
      <x:c r="G239" s="18" t="str">
        <x:v>Happened all the time, back before those KCPD bastards
stormed my establishment and shut it down.</x:v>
      </x:c>
      <x:c r="H239" s="18" t="str">
        <x:v>dlg_d2_aili_lady_q_004</x:v>
      </x:c>
      <x:c r="I239" s="18"/>
      <x:c r="J239" s="18"/>
      <x:c r="K239" s="18" t="str">
        <x:v>wait</x:v>
      </x:c>
      <x:c r="L239" s="18"/>
      <x:c r="M239" s="22" t="str">
        <x:v>script/bar/day1</x:v>
      </x:c>
      <x:c r="N239" s="22" t="str">
        <x:v>dlg_d2_aili_lady_q_004</x:v>
      </x:c>
      <x:c r="O239" s="22" t="str">
        <x:v>scene_d2_aili_lady_q</x:v>
      </x:c>
      <x:c r="P239" s="22" t="str">
        <x:v>steps</x:v>
      </x:c>
      <x:c r="Q239" s="25" t="n">
        <x:v>3</x:v>
      </x:c>
      <x:c r="R239" s="22" t="str">
        <x:v>steps_format_02</x:v>
      </x:c>
    </x:row>
    <x:row r="240" ht="36" customHeight="1">
      <x:c r="A240" s="22" t="str">
        <x:v>d2_aili_lady_q</x:v>
      </x:c>
      <x:c r="B240" s="15" t="n">
        <x:v>5</x:v>
      </x:c>
      <x:c r="C240" s="18" t="str">
        <x:v>say</x:v>
      </x:c>
      <x:c r="D240" s="18" t="str">
        <x:v>aili</x:v>
      </x:c>
      <x:c r="E240" s="18" t="str">
        <x:v>default</x:v>
      </x:c>
      <x:c r="F240" s="18" t="str">
        <x:v>그 이후로 KCPD랑 나한테 돈 빌려준 놈들이 아주 그냥
발정 난 개새끼마냥 날 찾으려고 염병을 하더라고.</x:v>
      </x:c>
      <x:c r="G240" s="18" t="str">
        <x:v>Ever since, the KCPD and everyone I owe money to have been
scrambling to find me like dogs in heat.</x:v>
      </x:c>
      <x:c r="H240" s="18" t="str">
        <x:v>dlg_d2_aili_lady_q_005</x:v>
      </x:c>
      <x:c r="I240" s="18"/>
      <x:c r="J240" s="18"/>
      <x:c r="K240" s="18" t="str">
        <x:v>wait</x:v>
      </x:c>
      <x:c r="L240" s="18"/>
      <x:c r="M240" s="22" t="str">
        <x:v>script/bar/day1</x:v>
      </x:c>
      <x:c r="N240" s="22" t="str">
        <x:v>dlg_d2_aili_lady_q_005</x:v>
      </x:c>
      <x:c r="O240" s="22" t="str">
        <x:v>scene_d2_aili_lady_q</x:v>
      </x:c>
      <x:c r="P240" s="22" t="str">
        <x:v>steps</x:v>
      </x:c>
      <x:c r="Q240" s="25" t="n">
        <x:v>4</x:v>
      </x:c>
      <x:c r="R240" s="22" t="str">
        <x:v>steps_format_02</x:v>
      </x:c>
    </x:row>
    <x:row r="241" ht="36" customHeight="1">
      <x:c r="A241" s="22" t="str">
        <x:v>d2_aili_lady_q</x:v>
      </x:c>
      <x:c r="B241" s="15" t="n">
        <x:v>6</x:v>
      </x:c>
      <x:c r="C241" s="18" t="str">
        <x:v>say</x:v>
      </x:c>
      <x:c r="D241" s="18" t="str">
        <x:v>aili</x:v>
      </x:c>
      <x:c r="E241" s="18" t="str">
        <x:v>default</x:v>
      </x:c>
      <x:c r="F241" s="18" t="str">
        <x:v>별것도 아닌 일로 왜 그렇게 피곤하게 하는지.
정말 할 짓 없는 자식들이라니까?</x:v>
      </x:c>
      <x:c r="G241" s="18" t="str">
        <x:v>All that fuss over nothing.
Seriously, don't they have anything better to do?</x:v>
      </x:c>
      <x:c r="H241" s="18" t="str">
        <x:v>dlg_d2_aili_lady_q_006</x:v>
      </x:c>
      <x:c r="I241" s="18"/>
      <x:c r="J241" s="18"/>
      <x:c r="K241" s="18" t="str">
        <x:v>wait</x:v>
      </x:c>
      <x:c r="L241" s="18"/>
      <x:c r="M241" s="22" t="str">
        <x:v>script/bar/day1</x:v>
      </x:c>
      <x:c r="N241" s="22" t="str">
        <x:v>dlg_d2_aili_lady_q_006</x:v>
      </x:c>
      <x:c r="O241" s="22" t="str">
        <x:v>scene_d2_aili_lady_q</x:v>
      </x:c>
      <x:c r="P241" s="22" t="str">
        <x:v>steps</x:v>
      </x:c>
      <x:c r="Q241" s="25" t="n">
        <x:v>5</x:v>
      </x:c>
      <x:c r="R241" s="22" t="str">
        <x:v>steps_format_02</x:v>
      </x:c>
    </x:row>
    <x:row r="242" ht="36" customHeight="1">
      <x:c r="A242" s="22" t="str">
        <x:v>d2_aili_lady_q</x:v>
      </x:c>
      <x:c r="B242" s="15" t="n">
        <x:v>7</x:v>
      </x:c>
      <x:c r="C242" s="18" t="str">
        <x:v>say</x:v>
      </x:c>
      <x:c r="D242" s="18" t="str">
        <x:v>luna</x:v>
      </x:c>
      <x:c r="E242" s="18" t="str">
        <x:v>default</x:v>
      </x:c>
      <x:c r="F242" s="18" t="str">
        <x:v>그렇다면 섹시한 레이디란 건 많은 이들한테 &lt;wave amp=0.45 hz=1.4 phase=0.6&gt;쫓겨서 피곤한 사람&lt;/wave&gt;이란 거네요.</x:v>
      </x:c>
      <x:c r="G242" s="18" t="str">
        <x:v>So a 'sexy lady' is someone exhausted from being chased by many people.</x:v>
      </x:c>
      <x:c r="H242" s="18" t="str">
        <x:v>dlg_d2_aili_lady_q_007</x:v>
      </x:c>
      <x:c r="I242" s="18"/>
      <x:c r="J242" s="18"/>
      <x:c r="K242" s="18" t="str">
        <x:v>wait</x:v>
      </x:c>
      <x:c r="L242" s="18"/>
      <x:c r="M242" s="22" t="str">
        <x:v>script/bar/day1</x:v>
      </x:c>
      <x:c r="N242" s="22" t="str">
        <x:v>dlg_d2_aili_lady_q_007</x:v>
      </x:c>
      <x:c r="O242" s="22" t="str">
        <x:v>scene_d2_aili_lady_q</x:v>
      </x:c>
      <x:c r="P242" s="22" t="str">
        <x:v>steps</x:v>
      </x:c>
      <x:c r="Q242" s="25" t="n">
        <x:v>6</x:v>
      </x:c>
      <x:c r="R242" s="22" t="str">
        <x:v>steps_format_02</x:v>
      </x:c>
    </x:row>
    <x:row r="243" ht="50" customHeight="1">
      <x:c r="A243" s="22" t="str">
        <x:v>d2_aili_lady_q</x:v>
      </x:c>
      <x:c r="B243" s="15" t="n">
        <x:v>8</x:v>
      </x:c>
      <x:c r="C243" s="18" t="str">
        <x:v>say</x:v>
      </x:c>
      <x:c r="D243" s="18" t="str">
        <x:v>aili</x:v>
      </x:c>
      <x:c r="E243" s="18" t="str">
        <x:v>default</x:v>
      </x:c>
      <x:c r="F243" s="18" t="str">
        <x:v>&lt;pop peak=1.11 duration=0.12&gt;정확해.&lt;/pop&gt; 내가 보기엔 루나 너도 재능이 충분히 있어 보여.
어때? 나한테 배워볼 생각은?</x:v>
      </x:c>
      <x:c r="G243" s="18" t="str">
        <x:v>Exactly. And you know, Luna, I'd say you've got real talent.
How about it? Want to learn from me?</x:v>
      </x:c>
      <x:c r="H243" s="18" t="str">
        <x:v>dlg_d2_aili_lady_q_008</x:v>
      </x:c>
      <x:c r="I243" s="18"/>
      <x:c r="J243" s="18"/>
      <x:c r="K243" s="18" t="str">
        <x:v>wait</x:v>
      </x:c>
      <x:c r="L243" s="18"/>
      <x:c r="M243" s="22" t="str">
        <x:v>script/bar/day1</x:v>
      </x:c>
      <x:c r="N243" s="22" t="str">
        <x:v>dlg_d2_aili_lady_q_008</x:v>
      </x:c>
      <x:c r="O243" s="22" t="str">
        <x:v>scene_d2_aili_lady_q</x:v>
      </x:c>
      <x:c r="P243" s="22" t="str">
        <x:v>steps</x:v>
      </x:c>
      <x:c r="Q243" s="25" t="n">
        <x:v>7</x:v>
      </x:c>
      <x:c r="R243" s="22" t="str">
        <x:v>steps_format_02</x:v>
      </x:c>
    </x:row>
    <x:row r="244" ht="26" customHeight="1">
      <x:c r="A244" s="22" t="str">
        <x:v>d2_aili_lady_q</x:v>
      </x:c>
      <x:c r="B244" s="15" t="n">
        <x:v>9</x:v>
      </x:c>
      <x:c r="C244" s="18" t="str">
        <x:v>say</x:v>
      </x:c>
      <x:c r="D244" s="18" t="str">
        <x:v>luna</x:v>
      </x:c>
      <x:c r="E244" s="18" t="str">
        <x:v>default</x:v>
      </x:c>
      <x:c r="F244" s="18" t="str">
        <x:v>거절합니다. 아직 일 시작한 지 하루밖에 되지 않았습니다.</x:v>
      </x:c>
      <x:c r="G244" s="18" t="str">
        <x:v>I decline. I have only been on this job for one day.</x:v>
      </x:c>
      <x:c r="H244" s="18" t="str">
        <x:v>dlg_d2_aili_lady_q_009</x:v>
      </x:c>
      <x:c r="I244" s="18"/>
      <x:c r="J244" s="18"/>
      <x:c r="K244" s="18" t="str">
        <x:v>wait</x:v>
      </x:c>
      <x:c r="L244" s="18"/>
      <x:c r="M244" s="22" t="str">
        <x:v>script/bar/day1</x:v>
      </x:c>
      <x:c r="N244" s="22" t="str">
        <x:v>dlg_d2_aili_lady_q_009</x:v>
      </x:c>
      <x:c r="O244" s="22" t="str">
        <x:v>scene_d2_aili_lady_q</x:v>
      </x:c>
      <x:c r="P244" s="22" t="str">
        <x:v>steps</x:v>
      </x:c>
      <x:c r="Q244" s="25" t="n">
        <x:v>8</x:v>
      </x:c>
      <x:c r="R244" s="22" t="str">
        <x:v>steps_format_02</x:v>
      </x:c>
    </x:row>
    <x:row r="245" ht="36" customHeight="1">
      <x:c r="A245" s="22" t="str">
        <x:v>d2_aili_lady_q</x:v>
      </x:c>
      <x:c r="B245" s="15" t="n">
        <x:v>10</x:v>
      </x:c>
      <x:c r="C245" s="18" t="str">
        <x:v>say</x:v>
      </x:c>
      <x:c r="D245" s="18" t="str">
        <x:v>aili</x:v>
      </x:c>
      <x:c r="E245" s="18" t="str">
        <x:v>default</x:v>
      </x:c>
      <x:c r="F245" s="18" t="str">
        <x:v>쯧. 재미없게 하긴.온다고 하면 크리스가 
나한테 잔소리할 걸 생각하니 귀찮긴 하겠다.</x:v>
      </x:c>
      <x:c r="G245" s="18" t="str">
        <x:v>Tch. No fun at all. Then again, if you said yes,
Chris would nag me to death — what a hassle that'd be.</x:v>
      </x:c>
      <x:c r="H245" s="18" t="str">
        <x:v>dlg_d2_aili_lady_q_010</x:v>
      </x:c>
      <x:c r="I245" s="18"/>
      <x:c r="J245" s="18"/>
      <x:c r="K245" s="18" t="str">
        <x:v>wait</x:v>
      </x:c>
      <x:c r="L245" s="18"/>
      <x:c r="M245" s="22" t="str">
        <x:v>script/bar/day1</x:v>
      </x:c>
      <x:c r="N245" s="22" t="str">
        <x:v>dlg_d2_aili_lady_q_010</x:v>
      </x:c>
      <x:c r="O245" s="22" t="str">
        <x:v>scene_d2_aili_lady_q</x:v>
      </x:c>
      <x:c r="P245" s="22" t="str">
        <x:v>steps</x:v>
      </x:c>
      <x:c r="Q245" s="25" t="n">
        <x:v>9</x:v>
      </x:c>
      <x:c r="R245" s="22" t="str">
        <x:v>steps_format_02</x:v>
      </x:c>
    </x:row>
    <x:row r="246" ht="26" customHeight="1">
      <x:c r="A246" s="22" t="str">
        <x:v>d2_aili_lady_q</x:v>
      </x:c>
      <x:c r="B246" s="15" t="n">
        <x:v>11</x:v>
      </x:c>
      <x:c r="C246" s="18" t="str">
        <x:v>say</x:v>
      </x:c>
      <x:c r="D246" s="18" t="str">
        <x:v>aili</x:v>
      </x:c>
      <x:c r="E246" s="18" t="str">
        <x:v>default</x:v>
      </x:c>
      <x:c r="F246" s="18" t="str">
        <x:v>뭐, 어쨌든 빨리 술 한 잔 만들어줘 봐.</x:v>
      </x:c>
      <x:c r="G246" s="18" t="str">
        <x:v>Well, whatever. Hurry up and make me that drink.</x:v>
      </x:c>
      <x:c r="H246" s="18" t="str">
        <x:v>dlg_d2_aili_lady_q_011</x:v>
      </x:c>
      <x:c r="I246" s="18"/>
      <x:c r="J246" s="18"/>
      <x:c r="K246" s="18" t="str">
        <x:v>wait</x:v>
      </x:c>
      <x:c r="L246" s="18"/>
      <x:c r="M246" s="22" t="str">
        <x:v>script/bar/day1</x:v>
      </x:c>
      <x:c r="N246" s="22" t="str">
        <x:v>dlg_d2_aili_lady_q_011</x:v>
      </x:c>
      <x:c r="O246" s="22" t="str">
        <x:v>scene_d2_aili_lady_q</x:v>
      </x:c>
      <x:c r="P246" s="22" t="str">
        <x:v>steps</x:v>
      </x:c>
      <x:c r="Q246" s="25" t="n">
        <x:v>10</x:v>
      </x:c>
      <x:c r="R246" s="22" t="str">
        <x:v>steps_format_02</x:v>
      </x:c>
    </x:row>
    <x:row r="247" ht="26" customHeight="1">
      <x:c r="A247" s="22" t="str">
        <x:v>d2_bar_open</x:v>
      </x:c>
      <x:c r="B247" s="15" t="n">
        <x:v>1</x:v>
      </x:c>
      <x:c r="C247" s="18" t="str">
        <x:v>enter</x:v>
      </x:c>
      <x:c r="D247" s="18" t="str">
        <x:v>chris</x:v>
      </x:c>
      <x:c r="E247" s="18" t="str">
        <x:v>L</x:v>
      </x:c>
      <x:c r="F247" s="18"/>
      <x:c r="G247" s="18"/>
      <x:c r="H247" s="18"/>
      <x:c r="I247" s="18"/>
      <x:c r="J247" s="18"/>
      <x:c r="K247" s="18" t="str">
        <x:v>wait</x:v>
      </x:c>
      <x:c r="L247" s="18"/>
      <x:c r="M247" s="22" t="str">
        <x:v>script/bar/day1</x:v>
      </x:c>
      <x:c r="N247" s="22" t="str">
        <x:v>step_d2_bar_open_enter_1</x:v>
      </x:c>
      <x:c r="O247" s="22" t="str">
        <x:v>scene_d2_bar_open</x:v>
      </x:c>
      <x:c r="P247" s="22" t="str">
        <x:v>steps</x:v>
      </x:c>
      <x:c r="Q247" s="25" t="n">
        <x:v>0</x:v>
      </x:c>
      <x:c r="R247" s="22" t="str">
        <x:v>steps_format_01</x:v>
      </x:c>
    </x:row>
    <x:row r="248" ht="36" customHeight="1">
      <x:c r="A248" s="22" t="str">
        <x:v>d2_bar_open</x:v>
      </x:c>
      <x:c r="B248" s="15" t="n">
        <x:v>2</x:v>
      </x:c>
      <x:c r="C248" s="18" t="str">
        <x:v>say</x:v>
      </x:c>
      <x:c r="D248" s="18" t="str">
        <x:v>chris</x:v>
      </x:c>
      <x:c r="E248" s="18" t="str">
        <x:v>default</x:v>
      </x:c>
      <x:c r="F248" s="18" t="str">
        <x:v>오늘부터는 &lt;pop peak=1.14 duration=0.12&gt;손님을 직접 받는다.&lt;/pop&gt; 어제 배운 대로 할 수 있겠지?</x:v>
      </x:c>
      <x:c r="G248" s="18" t="str">
        <x:v>From tonight you take the guests yourself. You can do it the way I taught you, right?</x:v>
      </x:c>
      <x:c r="H248" s="18" t="str">
        <x:v>dlg_d2_bar_open_001</x:v>
      </x:c>
      <x:c r="I248" s="18"/>
      <x:c r="J248" s="18"/>
      <x:c r="K248" s="18" t="str">
        <x:v>wait</x:v>
      </x:c>
      <x:c r="L248" s="18"/>
      <x:c r="M248" s="22" t="str">
        <x:v>script/bar/day1</x:v>
      </x:c>
      <x:c r="N248" s="22" t="str">
        <x:v>dlg_d2_bar_open_001</x:v>
      </x:c>
      <x:c r="O248" s="22" t="str">
        <x:v>scene_d2_bar_open</x:v>
      </x:c>
      <x:c r="P248" s="22" t="str">
        <x:v>steps</x:v>
      </x:c>
      <x:c r="Q248" s="25" t="n">
        <x:v>1</x:v>
      </x:c>
      <x:c r="R248" s="22" t="str">
        <x:v>steps_format_02</x:v>
      </x:c>
    </x:row>
    <x:row r="249" ht="36" customHeight="1">
      <x:c r="A249" s="22" t="str">
        <x:v>d2_bar_open</x:v>
      </x:c>
      <x:c r="B249" s="15" t="n">
        <x:v>3</x:v>
      </x:c>
      <x:c r="C249" s="18" t="str">
        <x:v>say</x:v>
      </x:c>
      <x:c r="D249" s="18" t="str">
        <x:v>luna</x:v>
      </x:c>
      <x:c r="E249" s="18" t="str">
        <x:v>default</x:v>
      </x:c>
      <x:c r="F249" s="18" t="str">
        <x:v>코스터를 먼저 내고, 주문을 받고, 만들어서 코스터 위에 올린다.</x:v>
      </x:c>
      <x:c r="G249" s="18" t="str">
        <x:v>Coaster first, then take the order, make it, and set it on the coaster.</x:v>
      </x:c>
      <x:c r="H249" s="18" t="str">
        <x:v>dlg_d2_bar_open_002</x:v>
      </x:c>
      <x:c r="I249" s="18"/>
      <x:c r="J249" s="18"/>
      <x:c r="K249" s="18" t="str">
        <x:v>wait</x:v>
      </x:c>
      <x:c r="L249" s="18"/>
      <x:c r="M249" s="22" t="str">
        <x:v>script/bar/day1</x:v>
      </x:c>
      <x:c r="N249" s="22" t="str">
        <x:v>dlg_d2_bar_open_002</x:v>
      </x:c>
      <x:c r="O249" s="22" t="str">
        <x:v>scene_d2_bar_open</x:v>
      </x:c>
      <x:c r="P249" s="22" t="str">
        <x:v>steps</x:v>
      </x:c>
      <x:c r="Q249" s="25" t="n">
        <x:v>2</x:v>
      </x:c>
      <x:c r="R249" s="22" t="str">
        <x:v>steps_format_02</x:v>
      </x:c>
    </x:row>
    <x:row r="250" ht="36" customHeight="1">
      <x:c r="A250" s="22" t="str">
        <x:v>d2_bar_open</x:v>
      </x:c>
      <x:c r="B250" s="15" t="n">
        <x:v>4</x:v>
      </x:c>
      <x:c r="C250" s="18" t="str">
        <x:v>say</x:v>
      </x:c>
      <x:c r="D250" s="18" t="str">
        <x:v>chris</x:v>
      </x:c>
      <x:c r="E250" s="18" t="str">
        <x:v>default</x:v>
      </x:c>
      <x:c r="F250" s="18" t="str">
        <x:v>…외우긴 잘 외웠군. 손이 따라오는지는 해봐야 알겠지만.</x:v>
      </x:c>
      <x:c r="G250" s="18" t="str">
        <x:v>...You memorized it well enough. Whether your hands follow is another matter.</x:v>
      </x:c>
      <x:c r="H250" s="18" t="str">
        <x:v>dlg_d2_bar_open_003</x:v>
      </x:c>
      <x:c r="I250" s="18"/>
      <x:c r="J250" s="18"/>
      <x:c r="K250" s="18" t="str">
        <x:v>wait</x:v>
      </x:c>
      <x:c r="L250" s="18"/>
      <x:c r="M250" s="22" t="str">
        <x:v>script/bar/day1</x:v>
      </x:c>
      <x:c r="N250" s="22" t="str">
        <x:v>dlg_d2_bar_open_003</x:v>
      </x:c>
      <x:c r="O250" s="22" t="str">
        <x:v>scene_d2_bar_open</x:v>
      </x:c>
      <x:c r="P250" s="22" t="str">
        <x:v>steps</x:v>
      </x:c>
      <x:c r="Q250" s="25" t="n">
        <x:v>3</x:v>
      </x:c>
      <x:c r="R250" s="22" t="str">
        <x:v>steps_format_02</x:v>
      </x:c>
    </x:row>
    <x:row r="251" ht="26" customHeight="1">
      <x:c r="A251" s="22" t="str">
        <x:v>d2_bar_open</x:v>
      </x:c>
      <x:c r="B251" s="15" t="n">
        <x:v>5</x:v>
      </x:c>
      <x:c r="C251" s="18" t="str">
        <x:v>say</x:v>
      </x:c>
      <x:c r="D251" s="18" t="str">
        <x:v>luna</x:v>
      </x:c>
      <x:c r="E251" s="18" t="str">
        <x:v>default</x:v>
      </x:c>
      <x:c r="F251" s="18" t="str">
        <x:v>틀리면 어떻게 하죠?</x:v>
      </x:c>
      <x:c r="G251" s="18" t="str">
        <x:v>What if I get it wrong?</x:v>
      </x:c>
      <x:c r="H251" s="18" t="str">
        <x:v>dlg_d2_bar_open_004</x:v>
      </x:c>
      <x:c r="I251" s="18"/>
      <x:c r="J251" s="18"/>
      <x:c r="K251" s="18" t="str">
        <x:v>wait</x:v>
      </x:c>
      <x:c r="L251" s="18"/>
      <x:c r="M251" s="22" t="str">
        <x:v>script/bar/day1</x:v>
      </x:c>
      <x:c r="N251" s="22" t="str">
        <x:v>dlg_d2_bar_open_004</x:v>
      </x:c>
      <x:c r="O251" s="22" t="str">
        <x:v>scene_d2_bar_open</x:v>
      </x:c>
      <x:c r="P251" s="22" t="str">
        <x:v>steps</x:v>
      </x:c>
      <x:c r="Q251" s="25" t="n">
        <x:v>4</x:v>
      </x:c>
      <x:c r="R251" s="22" t="str">
        <x:v>steps_format_02</x:v>
      </x:c>
    </x:row>
    <x:row r="252" ht="36" customHeight="1">
      <x:c r="A252" s="22" t="str">
        <x:v>d2_bar_open</x:v>
      </x:c>
      <x:c r="B252" s="15" t="n">
        <x:v>6</x:v>
      </x:c>
      <x:c r="C252" s="18" t="str">
        <x:v>say</x:v>
      </x:c>
      <x:c r="D252" s="18" t="str">
        <x:v>chris</x:v>
      </x:c>
      <x:c r="E252" s="18" t="str">
        <x:v>default</x:v>
      </x:c>
      <x:c r="F252" s="18" t="str">
        <x:v>틀린 잔은 내가 물어준다. &lt;shake amp=0.5 hz=16&gt;두 번 틀리지만 마라.&lt;/shake&gt;</x:v>
      </x:c>
      <x:c r="G252" s="18" t="str">
        <x:v>I'll cover the wrong ones. Just don't make the same mistake twice.</x:v>
      </x:c>
      <x:c r="H252" s="18" t="str">
        <x:v>dlg_d2_bar_open_005</x:v>
      </x:c>
      <x:c r="I252" s="18"/>
      <x:c r="J252" s="18"/>
      <x:c r="K252" s="18" t="str">
        <x:v>wait</x:v>
      </x:c>
      <x:c r="L252" s="18"/>
      <x:c r="M252" s="22" t="str">
        <x:v>script/bar/day1</x:v>
      </x:c>
      <x:c r="N252" s="22" t="str">
        <x:v>dlg_d2_bar_open_005</x:v>
      </x:c>
      <x:c r="O252" s="22" t="str">
        <x:v>scene_d2_bar_open</x:v>
      </x:c>
      <x:c r="P252" s="22" t="str">
        <x:v>steps</x:v>
      </x:c>
      <x:c r="Q252" s="25" t="n">
        <x:v>5</x:v>
      </x:c>
      <x:c r="R252" s="22" t="str">
        <x:v>steps_format_02</x:v>
      </x:c>
    </x:row>
    <x:row r="253" ht="26" customHeight="1">
      <x:c r="A253" s="22" t="str">
        <x:v>d2_bar_open</x:v>
      </x:c>
      <x:c r="B253" s="15" t="n">
        <x:v>7</x:v>
      </x:c>
      <x:c r="C253" s="18" t="str">
        <x:v>say</x:v>
      </x:c>
      <x:c r="D253" s="18" t="str">
        <x:v>chris</x:v>
      </x:c>
      <x:c r="E253" s="18" t="str">
        <x:v>default</x:v>
      </x:c>
      <x:c r="F253" s="18" t="str">
        <x:v>좋아, 시작해보자. &lt;pop peak=1.14 duration=0.12&gt;간판 걸어라.&lt;/pop&gt;</x:v>
      </x:c>
      <x:c r="G253" s="18" t="str">
        <x:v>All right. Let's open. Go flip the sign.</x:v>
      </x:c>
      <x:c r="H253" s="18" t="str">
        <x:v>dlg_d2_bar_open_006</x:v>
      </x:c>
      <x:c r="I253" s="18"/>
      <x:c r="J253" s="18"/>
      <x:c r="K253" s="18" t="str">
        <x:v>wait</x:v>
      </x:c>
      <x:c r="L253" s="18"/>
      <x:c r="M253" s="22" t="str">
        <x:v>script/bar/day1</x:v>
      </x:c>
      <x:c r="N253" s="22" t="str">
        <x:v>dlg_d2_bar_open_006</x:v>
      </x:c>
      <x:c r="O253" s="22" t="str">
        <x:v>scene_d2_bar_open</x:v>
      </x:c>
      <x:c r="P253" s="22" t="str">
        <x:v>steps</x:v>
      </x:c>
      <x:c r="Q253" s="25" t="n">
        <x:v>6</x:v>
      </x:c>
      <x:c r="R253" s="22" t="str">
        <x:v>steps_format_02</x:v>
      </x:c>
    </x:row>
    <x:row r="254" ht="26" customHeight="1">
      <x:c r="A254" s="22" t="str">
        <x:v>d2_close</x:v>
      </x:c>
      <x:c r="B254" s="15" t="n">
        <x:v>1</x:v>
      </x:c>
      <x:c r="C254" s="18" t="str">
        <x:v>enter</x:v>
      </x:c>
      <x:c r="D254" s="18" t="str">
        <x:v>chris</x:v>
      </x:c>
      <x:c r="E254" s="18" t="str">
        <x:v>R</x:v>
      </x:c>
      <x:c r="F254" s="18"/>
      <x:c r="G254" s="18"/>
      <x:c r="H254" s="18"/>
      <x:c r="I254" s="18"/>
      <x:c r="J254" s="18"/>
      <x:c r="K254" s="18" t="str">
        <x:v>wait</x:v>
      </x:c>
      <x:c r="L254" s="18"/>
      <x:c r="M254" s="22" t="str">
        <x:v>script/bar/day1</x:v>
      </x:c>
      <x:c r="N254" s="22" t="str">
        <x:v>step_d2_close_enter_1</x:v>
      </x:c>
      <x:c r="O254" s="22" t="str">
        <x:v>scene_d2_close</x:v>
      </x:c>
      <x:c r="P254" s="22" t="str">
        <x:v>steps</x:v>
      </x:c>
      <x:c r="Q254" s="25" t="n">
        <x:v>0</x:v>
      </x:c>
      <x:c r="R254" s="22" t="str">
        <x:v>steps_format_01</x:v>
      </x:c>
    </x:row>
    <x:row r="255" ht="36" customHeight="1">
      <x:c r="A255" s="22" t="str">
        <x:v>d2_close</x:v>
      </x:c>
      <x:c r="B255" s="15" t="n">
        <x:v>2</x:v>
      </x:c>
      <x:c r="C255" s="18" t="str">
        <x:v>say</x:v>
      </x:c>
      <x:c r="D255" s="18" t="str">
        <x:v>chris</x:v>
      </x:c>
      <x:c r="E255" s="18" t="str">
        <x:v>default</x:v>
      </x:c>
      <x:c r="F255" s="18" t="str">
        <x:v>루나.
이제 슬슬 교대하자고.</x:v>
      </x:c>
      <x:c r="G255" s="18" t="str">
        <x:v>Luna.
Time to switch shifts.</x:v>
      </x:c>
      <x:c r="H255" s="18" t="str">
        <x:v>dlg_d2_close_001</x:v>
      </x:c>
      <x:c r="I255" s="18"/>
      <x:c r="J255" s="18"/>
      <x:c r="K255" s="18" t="str">
        <x:v>wait</x:v>
      </x:c>
      <x:c r="L255" s="18"/>
      <x:c r="M255" s="22" t="str">
        <x:v>script/bar/day1</x:v>
      </x:c>
      <x:c r="N255" s="22" t="str">
        <x:v>dlg_d2_close_001</x:v>
      </x:c>
      <x:c r="O255" s="22" t="str">
        <x:v>scene_d2_close</x:v>
      </x:c>
      <x:c r="P255" s="22" t="str">
        <x:v>steps</x:v>
      </x:c>
      <x:c r="Q255" s="25" t="n">
        <x:v>1</x:v>
      </x:c>
      <x:c r="R255" s="22" t="str">
        <x:v>steps_format_02</x:v>
      </x:c>
    </x:row>
    <x:row r="256" ht="36" customHeight="1">
      <x:c r="A256" s="22" t="str">
        <x:v>d2_close</x:v>
      </x:c>
      <x:c r="B256" s="15" t="n">
        <x:v>3</x:v>
      </x:c>
      <x:c r="C256" s="18" t="str">
        <x:v>say</x:v>
      </x:c>
      <x:c r="D256" s="18" t="str">
        <x:v>luna</x:v>
      </x:c>
      <x:c r="E256" s="18" t="str">
        <x:v>default</x:v>
      </x:c>
      <x:c r="F256" s="18" t="str">
        <x:v>네, 보스.
그런데 아직 앞에 손님이 있습니다.</x:v>
      </x:c>
      <x:c r="G256" s="18" t="str">
        <x:v>Yes, Boss.
However, there is still a customer at the counter.</x:v>
      </x:c>
      <x:c r="H256" s="18" t="str">
        <x:v>dlg_d2_close_002</x:v>
      </x:c>
      <x:c r="I256" s="18" t="str">
        <x:v>flag.bubi_affinity_high</x:v>
      </x:c>
      <x:c r="J256" s="18"/>
      <x:c r="K256" s="18" t="str">
        <x:v>wait</x:v>
      </x:c>
      <x:c r="L256" s="18"/>
      <x:c r="M256" s="22" t="str">
        <x:v>script/bar/day1</x:v>
      </x:c>
      <x:c r="N256" s="22" t="str">
        <x:v>dlg_d2_close_002</x:v>
      </x:c>
      <x:c r="O256" s="22" t="str">
        <x:v>scene_d2_close</x:v>
      </x:c>
      <x:c r="P256" s="22" t="str">
        <x:v>steps</x:v>
      </x:c>
      <x:c r="Q256" s="25" t="n">
        <x:v>2</x:v>
      </x:c>
      <x:c r="R256" s="22" t="str">
        <x:v>steps_format_05</x:v>
      </x:c>
    </x:row>
    <x:row r="257" ht="36" customHeight="1">
      <x:c r="A257" s="22" t="str">
        <x:v>d2_close</x:v>
      </x:c>
      <x:c r="B257" s="15" t="n">
        <x:v>4</x:v>
      </x:c>
      <x:c r="C257" s="18" t="str">
        <x:v>say</x:v>
      </x:c>
      <x:c r="D257" s="18" t="str">
        <x:v>chris</x:v>
      </x:c>
      <x:c r="E257" s="18" t="str">
        <x:v>default</x:v>
      </x:c>
      <x:c r="F257" s="18" t="str">
        <x:v>뭐야.
부비도 있었네.</x:v>
      </x:c>
      <x:c r="G257" s="18" t="str">
        <x:v>What the.
Bubi's here too.</x:v>
      </x:c>
      <x:c r="H257" s="18" t="str">
        <x:v>dlg_d2_close_003</x:v>
      </x:c>
      <x:c r="I257" s="18" t="str">
        <x:v>flag.bubi_affinity_high</x:v>
      </x:c>
      <x:c r="J257" s="18"/>
      <x:c r="K257" s="18" t="str">
        <x:v>wait</x:v>
      </x:c>
      <x:c r="L257" s="18"/>
      <x:c r="M257" s="22" t="str">
        <x:v>script/bar/day1</x:v>
      </x:c>
      <x:c r="N257" s="22" t="str">
        <x:v>dlg_d2_close_003</x:v>
      </x:c>
      <x:c r="O257" s="22" t="str">
        <x:v>scene_d2_close</x:v>
      </x:c>
      <x:c r="P257" s="22" t="str">
        <x:v>steps</x:v>
      </x:c>
      <x:c r="Q257" s="25" t="n">
        <x:v>3</x:v>
      </x:c>
      <x:c r="R257" s="22" t="str">
        <x:v>steps_format_05</x:v>
      </x:c>
    </x:row>
    <x:row r="258" ht="26" customHeight="1">
      <x:c r="A258" s="22" t="str">
        <x:v>d2_close</x:v>
      </x:c>
      <x:c r="B258" s="15" t="n">
        <x:v>5</x:v>
      </x:c>
      <x:c r="C258" s="18" t="str">
        <x:v>say</x:v>
      </x:c>
      <x:c r="D258" s="18" t="str">
        <x:v>bubi</x:v>
      </x:c>
      <x:c r="E258" s="18" t="str">
        <x:v>default</x:v>
      </x:c>
      <x:c r="F258" s="18" t="str">
        <x:v>먀옹.</x:v>
      </x:c>
      <x:c r="G258" s="18" t="str">
        <x:v>Meow.</x:v>
      </x:c>
      <x:c r="H258" s="18" t="str">
        <x:v>dlg_d2_close_004</x:v>
      </x:c>
      <x:c r="I258" s="18" t="str">
        <x:v>flag.bubi_affinity_high</x:v>
      </x:c>
      <x:c r="J258" s="18"/>
      <x:c r="K258" s="18" t="str">
        <x:v>wait</x:v>
      </x:c>
      <x:c r="L258" s="18"/>
      <x:c r="M258" s="22" t="str">
        <x:v>script/bar/day1</x:v>
      </x:c>
      <x:c r="N258" s="22" t="str">
        <x:v>dlg_d2_close_004</x:v>
      </x:c>
      <x:c r="O258" s="22" t="str">
        <x:v>scene_d2_close</x:v>
      </x:c>
      <x:c r="P258" s="22" t="str">
        <x:v>steps</x:v>
      </x:c>
      <x:c r="Q258" s="25" t="n">
        <x:v>4</x:v>
      </x:c>
      <x:c r="R258" s="22" t="str">
        <x:v>steps_format_05</x:v>
      </x:c>
    </x:row>
    <x:row r="259" ht="26" customHeight="1">
      <x:c r="A259" s="22" t="str">
        <x:v>d2_close</x:v>
      </x:c>
      <x:c r="B259" s="15" t="n">
        <x:v>6</x:v>
      </x:c>
      <x:c r="C259" s="18" t="str">
        <x:v>say</x:v>
      </x:c>
      <x:c r="D259" s="18" t="str">
        <x:v>chris</x:v>
      </x:c>
      <x:c r="E259" s="18" t="str">
        <x:v>default</x:v>
      </x:c>
      <x:c r="F259" s="18" t="str">
        <x:v>부비는 내가 돌봐줄 테니까 먼저 들어가 봐.</x:v>
      </x:c>
      <x:c r="G259" s="18" t="str">
        <x:v>I'll look after Bubi. You head on home.</x:v>
      </x:c>
      <x:c r="H259" s="18" t="str">
        <x:v>dlg_d2_close_005</x:v>
      </x:c>
      <x:c r="I259" s="18" t="str">
        <x:v>flag.bubi_affinity_high</x:v>
      </x:c>
      <x:c r="J259" s="18"/>
      <x:c r="K259" s="18" t="str">
        <x:v>wait</x:v>
      </x:c>
      <x:c r="L259" s="18"/>
      <x:c r="M259" s="22" t="str">
        <x:v>script/bar/day1</x:v>
      </x:c>
      <x:c r="N259" s="22" t="str">
        <x:v>dlg_d2_close_005</x:v>
      </x:c>
      <x:c r="O259" s="22" t="str">
        <x:v>scene_d2_close</x:v>
      </x:c>
      <x:c r="P259" s="22" t="str">
        <x:v>steps</x:v>
      </x:c>
      <x:c r="Q259" s="25" t="n">
        <x:v>5</x:v>
      </x:c>
      <x:c r="R259" s="22" t="str">
        <x:v>steps_format_05</x:v>
      </x:c>
    </x:row>
    <x:row r="260" ht="26" customHeight="1">
      <x:c r="A260" s="22" t="str">
        <x:v>d2_close</x:v>
      </x:c>
      <x:c r="B260" s="15" t="n">
        <x:v>7</x:v>
      </x:c>
      <x:c r="C260" s="18" t="str">
        <x:v>say</x:v>
      </x:c>
      <x:c r="D260" s="18" t="str">
        <x:v>luna</x:v>
      </x:c>
      <x:c r="E260" s="18" t="str">
        <x:v>default</x:v>
      </x:c>
      <x:c r="F260" s="18" t="str">
        <x:v>네, 보스.</x:v>
      </x:c>
      <x:c r="G260" s="18" t="str">
        <x:v>Yes, Boss.</x:v>
      </x:c>
      <x:c r="H260" s="18" t="str">
        <x:v>dlg_d2_close_006</x:v>
      </x:c>
      <x:c r="I260" s="18" t="str">
        <x:v>!flag.bubi_affinity_high</x:v>
      </x:c>
      <x:c r="J260" s="18"/>
      <x:c r="K260" s="18" t="str">
        <x:v>wait</x:v>
      </x:c>
      <x:c r="L260" s="18"/>
      <x:c r="M260" s="22" t="str">
        <x:v>script/bar/day1</x:v>
      </x:c>
      <x:c r="N260" s="22" t="str">
        <x:v>dlg_d2_close_006</x:v>
      </x:c>
      <x:c r="O260" s="22" t="str">
        <x:v>scene_d2_close</x:v>
      </x:c>
      <x:c r="P260" s="22" t="str">
        <x:v>steps</x:v>
      </x:c>
      <x:c r="Q260" s="25" t="n">
        <x:v>6</x:v>
      </x:c>
      <x:c r="R260" s="22" t="str">
        <x:v>steps_format_05</x:v>
      </x:c>
    </x:row>
    <x:row r="261" ht="26" customHeight="1">
      <x:c r="A261" s="22" t="str">
        <x:v>d2_close</x:v>
      </x:c>
      <x:c r="B261" s="15" t="n">
        <x:v>8</x:v>
      </x:c>
      <x:c r="C261" s="18" t="str">
        <x:v>say</x:v>
      </x:c>
      <x:c r="D261" s="18" t="str">
        <x:v>chris</x:v>
      </x:c>
      <x:c r="E261" s="18" t="str">
        <x:v>default</x:v>
      </x:c>
      <x:c r="F261" s="18" t="str">
        <x:v>수고했어. 먼저 들어가 봐.</x:v>
      </x:c>
      <x:c r="G261" s="18" t="str">
        <x:v>Good work. You head on home.</x:v>
      </x:c>
      <x:c r="H261" s="18" t="str">
        <x:v>dlg_d2_close_007</x:v>
      </x:c>
      <x:c r="I261" s="18" t="str">
        <x:v>!flag.bubi_affinity_high</x:v>
      </x:c>
      <x:c r="J261" s="18"/>
      <x:c r="K261" s="18" t="str">
        <x:v>wait</x:v>
      </x:c>
      <x:c r="L261" s="18"/>
      <x:c r="M261" s="22" t="str">
        <x:v>script/bar/day1</x:v>
      </x:c>
      <x:c r="N261" s="22" t="str">
        <x:v>dlg_d2_close_007</x:v>
      </x:c>
      <x:c r="O261" s="22" t="str">
        <x:v>scene_d2_close</x:v>
      </x:c>
      <x:c r="P261" s="22" t="str">
        <x:v>steps</x:v>
      </x:c>
      <x:c r="Q261" s="25" t="n">
        <x:v>7</x:v>
      </x:c>
      <x:c r="R261" s="22" t="str">
        <x:v>steps_format_05</x:v>
      </x:c>
    </x:row>
    <x:row r="262" ht="26" customHeight="1">
      <x:c r="A262" s="22" t="str">
        <x:v>d2_close</x:v>
      </x:c>
      <x:c r="B262" s="15" t="n">
        <x:v>9</x:v>
      </x:c>
      <x:c r="C262" s="18" t="str">
        <x:v>say</x:v>
      </x:c>
      <x:c r="D262" s="18" t="str">
        <x:v>luna</x:v>
      </x:c>
      <x:c r="E262" s="18" t="str">
        <x:v>default</x:v>
      </x:c>
      <x:c r="F262" s="18" t="str">
        <x:v>알겠습니다.</x:v>
      </x:c>
      <x:c r="G262" s="18" t="str">
        <x:v>Understood.</x:v>
      </x:c>
      <x:c r="H262" s="18" t="str">
        <x:v>dlg_d2_close_008</x:v>
      </x:c>
      <x:c r="I262" s="18"/>
      <x:c r="J262" s="18"/>
      <x:c r="K262" s="18" t="str">
        <x:v>wait</x:v>
      </x:c>
      <x:c r="L262" s="18"/>
      <x:c r="M262" s="22" t="str">
        <x:v>script/bar/day1</x:v>
      </x:c>
      <x:c r="N262" s="22" t="str">
        <x:v>dlg_d2_close_008</x:v>
      </x:c>
      <x:c r="O262" s="22" t="str">
        <x:v>scene_d2_close</x:v>
      </x:c>
      <x:c r="P262" s="22" t="str">
        <x:v>steps</x:v>
      </x:c>
      <x:c r="Q262" s="25" t="n">
        <x:v>8</x:v>
      </x:c>
      <x:c r="R262" s="22" t="str">
        <x:v>steps_format_02</x:v>
      </x:c>
    </x:row>
    <x:row r="263" ht="26" customHeight="1">
      <x:c r="A263" s="22" t="str">
        <x:v>d2_close</x:v>
      </x:c>
      <x:c r="B263" s="15" t="n">
        <x:v>10</x:v>
      </x:c>
      <x:c r="C263" s="18" t="str">
        <x:v>say</x:v>
      </x:c>
      <x:c r="D263" s="18" t="str">
        <x:v>chris</x:v>
      </x:c>
      <x:c r="E263" s="18" t="str">
        <x:v>default</x:v>
      </x:c>
      <x:c r="F263" s="18" t="str">
        <x:v>그래도 &lt;pop peak=1.11 duration=0.12&gt;첫날치고는 잘했나 보네.&lt;/pop&gt;</x:v>
      </x:c>
      <x:c r="G263" s="18" t="str">
        <x:v>Seems you did well, for a first day.</x:v>
      </x:c>
      <x:c r="H263" s="18" t="str">
        <x:v>dlg_d2_close_009</x:v>
      </x:c>
      <x:c r="I263" s="18"/>
      <x:c r="J263" s="18"/>
      <x:c r="K263" s="18" t="str">
        <x:v>wait</x:v>
      </x:c>
      <x:c r="L263" s="18"/>
      <x:c r="M263" s="22" t="str">
        <x:v>script/bar/day1</x:v>
      </x:c>
      <x:c r="N263" s="22" t="str">
        <x:v>dlg_d2_close_009</x:v>
      </x:c>
      <x:c r="O263" s="22" t="str">
        <x:v>scene_d2_close</x:v>
      </x:c>
      <x:c r="P263" s="22" t="str">
        <x:v>steps</x:v>
      </x:c>
      <x:c r="Q263" s="25" t="n">
        <x:v>9</x:v>
      </x:c>
      <x:c r="R263" s="22" t="str">
        <x:v>steps_format_02</x:v>
      </x:c>
    </x:row>
    <x:row r="264" ht="26" customHeight="1">
      <x:c r="A264" s="22" t="str">
        <x:v>d2_close</x:v>
      </x:c>
      <x:c r="B264" s="15" t="n">
        <x:v>11</x:v>
      </x:c>
      <x:c r="C264" s="18" t="str">
        <x:v>say</x:v>
      </x:c>
      <x:c r="D264" s="18" t="str">
        <x:v>luna</x:v>
      </x:c>
      <x:c r="E264" s="18" t="str">
        <x:v>default</x:v>
      </x:c>
      <x:c r="F264" s="18" t="str">
        <x:v>잘했다는 걸 어떻게 아는 건가요?</x:v>
      </x:c>
      <x:c r="G264" s="18" t="str">
        <x:v>How do you know I did well?</x:v>
      </x:c>
      <x:c r="H264" s="18" t="str">
        <x:v>dlg_d2_close_010</x:v>
      </x:c>
      <x:c r="I264" s="18"/>
      <x:c r="J264" s="18"/>
      <x:c r="K264" s="18" t="str">
        <x:v>wait</x:v>
      </x:c>
      <x:c r="L264" s="18"/>
      <x:c r="M264" s="22" t="str">
        <x:v>script/bar/day1</x:v>
      </x:c>
      <x:c r="N264" s="22" t="str">
        <x:v>dlg_d2_close_010</x:v>
      </x:c>
      <x:c r="O264" s="22" t="str">
        <x:v>scene_d2_close</x:v>
      </x:c>
      <x:c r="P264" s="22" t="str">
        <x:v>steps</x:v>
      </x:c>
      <x:c r="Q264" s="25" t="n">
        <x:v>10</x:v>
      </x:c>
      <x:c r="R264" s="22" t="str">
        <x:v>steps_format_02</x:v>
      </x:c>
    </x:row>
    <x:row r="265" ht="36" customHeight="1">
      <x:c r="A265" s="22" t="str">
        <x:v>d2_close</x:v>
      </x:c>
      <x:c r="B265" s="15" t="n">
        <x:v>12</x:v>
      </x:c>
      <x:c r="C265" s="18" t="str">
        <x:v>say</x:v>
      </x:c>
      <x:c r="D265" s="18" t="str">
        <x:v>chris</x:v>
      </x:c>
      <x:c r="E265" s="18" t="str">
        <x:v>default</x:v>
      </x:c>
      <x:c r="F265" s="18" t="str">
        <x:v>누가 소리 지르고 뭔갈 집어던지지는 않았잖아?
&lt;wave amp=0.45 hz=1.4 phase=0.6&gt;그럼 잘한 거지.&lt;/wave&gt;</x:v>
      </x:c>
      <x:c r="G265" s="18" t="str">
        <x:v>Nobody screamed or threw anything, right?
Then you did well.</x:v>
      </x:c>
      <x:c r="H265" s="18" t="str">
        <x:v>dlg_d2_close_011</x:v>
      </x:c>
      <x:c r="I265" s="18"/>
      <x:c r="J265" s="18"/>
      <x:c r="K265" s="18" t="str">
        <x:v>wait</x:v>
      </x:c>
      <x:c r="L265" s="18"/>
      <x:c r="M265" s="22" t="str">
        <x:v>script/bar/day1</x:v>
      </x:c>
      <x:c r="N265" s="22" t="str">
        <x:v>dlg_d2_close_011</x:v>
      </x:c>
      <x:c r="O265" s="22" t="str">
        <x:v>scene_d2_close</x:v>
      </x:c>
      <x:c r="P265" s="22" t="str">
        <x:v>steps</x:v>
      </x:c>
      <x:c r="Q265" s="25" t="n">
        <x:v>11</x:v>
      </x:c>
      <x:c r="R265" s="22" t="str">
        <x:v>steps_format_02</x:v>
      </x:c>
    </x:row>
    <x:row r="266" ht="26" customHeight="1">
      <x:c r="A266" s="22" t="str">
        <x:v>d2_close</x:v>
      </x:c>
      <x:c r="B266" s="15" t="n">
        <x:v>13</x:v>
      </x:c>
      <x:c r="C266" s="18" t="str">
        <x:v>say</x:v>
      </x:c>
      <x:c r="D266" s="18" t="str">
        <x:v>luna</x:v>
      </x:c>
      <x:c r="E266" s="18" t="str">
        <x:v>default</x:v>
      </x:c>
      <x:c r="F266" s="18" t="str">
        <x:v>아하… 확인했습니다.</x:v>
      </x:c>
      <x:c r="G266" s="18" t="str">
        <x:v>Ah... confirmed.</x:v>
      </x:c>
      <x:c r="H266" s="18" t="str">
        <x:v>dlg_d2_close_012</x:v>
      </x:c>
      <x:c r="I266" s="18"/>
      <x:c r="J266" s="18"/>
      <x:c r="K266" s="18" t="str">
        <x:v>wait</x:v>
      </x:c>
      <x:c r="L266" s="18"/>
      <x:c r="M266" s="22" t="str">
        <x:v>script/bar/day1</x:v>
      </x:c>
      <x:c r="N266" s="22" t="str">
        <x:v>dlg_d2_close_012</x:v>
      </x:c>
      <x:c r="O266" s="22" t="str">
        <x:v>scene_d2_close</x:v>
      </x:c>
      <x:c r="P266" s="22" t="str">
        <x:v>steps</x:v>
      </x:c>
      <x:c r="Q266" s="25" t="n">
        <x:v>12</x:v>
      </x:c>
      <x:c r="R266" s="22" t="str">
        <x:v>steps_format_02</x:v>
      </x:c>
    </x:row>
    <x:row r="267" ht="26" customHeight="1">
      <x:c r="A267" s="22" t="str">
        <x:v>d2_close</x:v>
      </x:c>
      <x:c r="B267" s="15" t="n">
        <x:v>14</x:v>
      </x:c>
      <x:c r="C267" s="18" t="str">
        <x:v>say</x:v>
      </x:c>
      <x:c r="D267" s="18" t="str">
        <x:v>chris</x:v>
      </x:c>
      <x:c r="E267" s="18" t="str">
        <x:v>default</x:v>
      </x:c>
      <x:c r="F267" s="18" t="str">
        <x:v>그래. 딴 길로 새지 말고 바로 들어가.</x:v>
      </x:c>
      <x:c r="G267" s="18" t="str">
        <x:v>Right. No detours — go straight home.</x:v>
      </x:c>
      <x:c r="H267" s="18" t="str">
        <x:v>dlg_d2_close_013</x:v>
      </x:c>
      <x:c r="I267" s="18"/>
      <x:c r="J267" s="18"/>
      <x:c r="K267" s="18" t="str">
        <x:v>wait</x:v>
      </x:c>
      <x:c r="L267" s="18"/>
      <x:c r="M267" s="22" t="str">
        <x:v>script/bar/day1</x:v>
      </x:c>
      <x:c r="N267" s="22" t="str">
        <x:v>dlg_d2_close_013</x:v>
      </x:c>
      <x:c r="O267" s="22" t="str">
        <x:v>scene_d2_close</x:v>
      </x:c>
      <x:c r="P267" s="22" t="str">
        <x:v>steps</x:v>
      </x:c>
      <x:c r="Q267" s="25" t="n">
        <x:v>13</x:v>
      </x:c>
      <x:c r="R267" s="22" t="str">
        <x:v>steps_format_02</x:v>
      </x:c>
    </x:row>
    <x:row r="268" ht="26" customHeight="1">
      <x:c r="A268" s="22" t="str">
        <x:v>d2_close</x:v>
      </x:c>
      <x:c r="B268" s="15" t="n">
        <x:v>15</x:v>
      </x:c>
      <x:c r="C268" s="18" t="str">
        <x:v>say</x:v>
      </x:c>
      <x:c r="D268" s="18" t="str">
        <x:v>luna</x:v>
      </x:c>
      <x:c r="E268" s="18" t="str">
        <x:v>default</x:v>
      </x:c>
      <x:c r="F268" s="18" t="str">
        <x:v>네, 보스.</x:v>
      </x:c>
      <x:c r="G268" s="18" t="str">
        <x:v>Yes, Boss.</x:v>
      </x:c>
      <x:c r="H268" s="18" t="str">
        <x:v>dlg_d2_close_014</x:v>
      </x:c>
      <x:c r="I268" s="18"/>
      <x:c r="J268" s="18"/>
      <x:c r="K268" s="18" t="str">
        <x:v>wait</x:v>
      </x:c>
      <x:c r="L268" s="18"/>
      <x:c r="M268" s="22" t="str">
        <x:v>script/bar/day1</x:v>
      </x:c>
      <x:c r="N268" s="22" t="str">
        <x:v>dlg_d2_close_014</x:v>
      </x:c>
      <x:c r="O268" s="22" t="str">
        <x:v>scene_d2_close</x:v>
      </x:c>
      <x:c r="P268" s="22" t="str">
        <x:v>steps</x:v>
      </x:c>
      <x:c r="Q268" s="25" t="n">
        <x:v>14</x:v>
      </x:c>
      <x:c r="R268" s="22" t="str">
        <x:v>steps_format_02</x:v>
      </x:c>
    </x:row>
    <x:row r="269" ht="26" customHeight="1">
      <x:c r="A269" s="22" t="str">
        <x:v>d2_close</x:v>
      </x:c>
      <x:c r="B269" s="15" t="n">
        <x:v>16</x:v>
      </x:c>
      <x:c r="C269" s="18" t="str">
        <x:v>end_part</x:v>
      </x:c>
      <x:c r="D269" s="18"/>
      <x:c r="E269" s="18"/>
      <x:c r="F269" s="18"/>
      <x:c r="G269" s="18"/>
      <x:c r="H269" s="18"/>
      <x:c r="I269" s="18"/>
      <x:c r="J269" s="18"/>
      <x:c r="K269" s="18" t="str">
        <x:v>wait</x:v>
      </x:c>
      <x:c r="L269" s="18"/>
      <x:c r="M269" s="22" t="str">
        <x:v>script/bar/day1</x:v>
      </x:c>
      <x:c r="N269" s="22" t="str">
        <x:v>step_d2_close_end_part_16</x:v>
      </x:c>
      <x:c r="O269" s="22" t="str">
        <x:v>scene_d2_close</x:v>
      </x:c>
      <x:c r="P269" s="22" t="str">
        <x:v>steps</x:v>
      </x:c>
      <x:c r="Q269" s="25" t="n">
        <x:v>15</x:v>
      </x:c>
      <x:c r="R269" s="22" t="str">
        <x:v>steps_format_09</x:v>
      </x:c>
    </x:row>
    <x:row r="270" ht="26" customHeight="1">
      <x:c r="A270" s="22" t="str">
        <x:v>d2_open</x:v>
      </x:c>
      <x:c r="B270" s="15" t="n">
        <x:v>1</x:v>
      </x:c>
      <x:c r="C270" s="18" t="str">
        <x:v>enter</x:v>
      </x:c>
      <x:c r="D270" s="18" t="str">
        <x:v>chris</x:v>
      </x:c>
      <x:c r="E270" s="18" t="str">
        <x:v>R</x:v>
      </x:c>
      <x:c r="F270" s="18"/>
      <x:c r="G270" s="18"/>
      <x:c r="H270" s="18"/>
      <x:c r="I270" s="18"/>
      <x:c r="J270" s="18"/>
      <x:c r="K270" s="18" t="str">
        <x:v>wait</x:v>
      </x:c>
      <x:c r="L270" s="18"/>
      <x:c r="M270" s="22" t="str">
        <x:v>script/bar/day1</x:v>
      </x:c>
      <x:c r="N270" s="22" t="str">
        <x:v>step_d2_open_enter_1</x:v>
      </x:c>
      <x:c r="O270" s="22" t="str">
        <x:v>scene_d2_open</x:v>
      </x:c>
      <x:c r="P270" s="22" t="str">
        <x:v>steps</x:v>
      </x:c>
      <x:c r="Q270" s="25" t="n">
        <x:v>0</x:v>
      </x:c>
      <x:c r="R270" s="22" t="str">
        <x:v>steps_format_01</x:v>
      </x:c>
    </x:row>
    <x:row r="271" ht="26" customHeight="1">
      <x:c r="A271" s="22" t="str">
        <x:v>d2_open</x:v>
      </x:c>
      <x:c r="B271" s="15" t="n">
        <x:v>2</x:v>
      </x:c>
      <x:c r="C271" s="18" t="str">
        <x:v>say</x:v>
      </x:c>
      <x:c r="D271" s="18" t="str">
        <x:v>chris</x:v>
      </x:c>
      <x:c r="E271" s="18" t="str">
        <x:v>default</x:v>
      </x:c>
      <x:c r="F271" s="18" t="str">
        <x:v>좋아. 그럼 부탁한다.</x:v>
      </x:c>
      <x:c r="G271" s="18" t="str">
        <x:v>Alright. Then I'm counting on you.</x:v>
      </x:c>
      <x:c r="H271" s="18" t="str">
        <x:v>dlg_d2_open_001</x:v>
      </x:c>
      <x:c r="I271" s="18"/>
      <x:c r="J271" s="18"/>
      <x:c r="K271" s="18" t="str">
        <x:v>wait</x:v>
      </x:c>
      <x:c r="L271" s="18"/>
      <x:c r="M271" s="22" t="str">
        <x:v>script/bar/day1</x:v>
      </x:c>
      <x:c r="N271" s="22" t="str">
        <x:v>dlg_d2_open_001</x:v>
      </x:c>
      <x:c r="O271" s="22" t="str">
        <x:v>scene_d2_open</x:v>
      </x:c>
      <x:c r="P271" s="22" t="str">
        <x:v>steps</x:v>
      </x:c>
      <x:c r="Q271" s="25" t="n">
        <x:v>1</x:v>
      </x:c>
      <x:c r="R271" s="22" t="str">
        <x:v>steps_format_02</x:v>
      </x:c>
    </x:row>
    <x:row r="272" ht="26" customHeight="1">
      <x:c r="A272" s="22" t="str">
        <x:v>d2_open</x:v>
      </x:c>
      <x:c r="B272" s="15" t="n">
        <x:v>3</x:v>
      </x:c>
      <x:c r="C272" s="18" t="str">
        <x:v>say</x:v>
      </x:c>
      <x:c r="D272" s="18" t="str">
        <x:v>luna</x:v>
      </x:c>
      <x:c r="E272" s="18" t="str">
        <x:v>default</x:v>
      </x:c>
      <x:c r="F272" s="18" t="str">
        <x:v>네, 크리스.</x:v>
      </x:c>
      <x:c r="G272" s="18" t="str">
        <x:v>Yes, Chris.</x:v>
      </x:c>
      <x:c r="H272" s="18" t="str">
        <x:v>dlg_d2_open_002</x:v>
      </x:c>
      <x:c r="I272" s="18"/>
      <x:c r="J272" s="18"/>
      <x:c r="K272" s="18" t="str">
        <x:v>wait</x:v>
      </x:c>
      <x:c r="L272" s="18"/>
      <x:c r="M272" s="22" t="str">
        <x:v>script/bar/day1</x:v>
      </x:c>
      <x:c r="N272" s="22" t="str">
        <x:v>dlg_d2_open_002</x:v>
      </x:c>
      <x:c r="O272" s="22" t="str">
        <x:v>scene_d2_open</x:v>
      </x:c>
      <x:c r="P272" s="22" t="str">
        <x:v>steps</x:v>
      </x:c>
      <x:c r="Q272" s="25" t="n">
        <x:v>2</x:v>
      </x:c>
      <x:c r="R272" s="22" t="str">
        <x:v>steps_format_02</x:v>
      </x:c>
    </x:row>
    <x:row r="273" ht="26" customHeight="1">
      <x:c r="A273" s="22" t="str">
        <x:v>d2_open</x:v>
      </x:c>
      <x:c r="B273" s="15" t="n">
        <x:v>4</x:v>
      </x:c>
      <x:c r="C273" s="18" t="str">
        <x:v>say</x:v>
      </x:c>
      <x:c r="D273" s="18" t="str">
        <x:v>chris</x:v>
      </x:c>
      <x:c r="E273" s="18" t="str">
        <x:v>default</x:v>
      </x:c>
      <x:c r="F273" s="18" t="str">
        <x:v>&lt;pop peak=1.14 duration=0.12&gt;보스.&lt;/pop&gt;</x:v>
      </x:c>
      <x:c r="G273" s="18" t="str">
        <x:v>Boss.</x:v>
      </x:c>
      <x:c r="H273" s="18" t="str">
        <x:v>dlg_d2_open_003</x:v>
      </x:c>
      <x:c r="I273" s="18"/>
      <x:c r="J273" s="18"/>
      <x:c r="K273" s="18" t="str">
        <x:v>wait</x:v>
      </x:c>
      <x:c r="L273" s="18"/>
      <x:c r="M273" s="22" t="str">
        <x:v>script/bar/day1</x:v>
      </x:c>
      <x:c r="N273" s="22" t="str">
        <x:v>dlg_d2_open_003</x:v>
      </x:c>
      <x:c r="O273" s="22" t="str">
        <x:v>scene_d2_open</x:v>
      </x:c>
      <x:c r="P273" s="22" t="str">
        <x:v>steps</x:v>
      </x:c>
      <x:c r="Q273" s="25" t="n">
        <x:v>3</x:v>
      </x:c>
      <x:c r="R273" s="22" t="str">
        <x:v>steps_format_02</x:v>
      </x:c>
    </x:row>
    <x:row r="274" ht="26" customHeight="1">
      <x:c r="A274" s="22" t="str">
        <x:v>d2_open</x:v>
      </x:c>
      <x:c r="B274" s="15" t="n">
        <x:v>5</x:v>
      </x:c>
      <x:c r="C274" s="18" t="str">
        <x:v>say</x:v>
      </x:c>
      <x:c r="D274" s="18" t="str">
        <x:v>luna</x:v>
      </x:c>
      <x:c r="E274" s="18" t="str">
        <x:v>default</x:v>
      </x:c>
      <x:c r="F274" s="18" t="str">
        <x:v>네, 보스.</x:v>
      </x:c>
      <x:c r="G274" s="18" t="str">
        <x:v>Yes, Boss.</x:v>
      </x:c>
      <x:c r="H274" s="18" t="str">
        <x:v>dlg_d2_open_004</x:v>
      </x:c>
      <x:c r="I274" s="18"/>
      <x:c r="J274" s="18"/>
      <x:c r="K274" s="18" t="str">
        <x:v>wait</x:v>
      </x:c>
      <x:c r="L274" s="18"/>
      <x:c r="M274" s="22" t="str">
        <x:v>script/bar/day1</x:v>
      </x:c>
      <x:c r="N274" s="22" t="str">
        <x:v>dlg_d2_open_004</x:v>
      </x:c>
      <x:c r="O274" s="22" t="str">
        <x:v>scene_d2_open</x:v>
      </x:c>
      <x:c r="P274" s="22" t="str">
        <x:v>steps</x:v>
      </x:c>
      <x:c r="Q274" s="25" t="n">
        <x:v>4</x:v>
      </x:c>
      <x:c r="R274" s="22" t="str">
        <x:v>steps_format_02</x:v>
      </x:c>
    </x:row>
    <x:row r="275" ht="36" customHeight="1">
      <x:c r="A275" s="22" t="str">
        <x:v>d2_open</x:v>
      </x:c>
      <x:c r="B275" s="15" t="n">
        <x:v>6</x:v>
      </x:c>
      <x:c r="C275" s="18" t="str">
        <x:v>say</x:v>
      </x:c>
      <x:c r="D275" s="18" t="str">
        <x:v>chris</x:v>
      </x:c>
      <x:c r="E275" s="18" t="str">
        <x:v>default</x:v>
      </x:c>
      <x:c r="F275" s="18" t="str">
        <x:v>그래. 오늘이 첫날인데 너무 긴장하진 말고.
물론 넌 안 할 것 같지만.</x:v>
      </x:c>
      <x:c r="G275" s="18" t="str">
        <x:v>Good. It's your first day, so don't be too nervous.
Not that you seem capable of it.</x:v>
      </x:c>
      <x:c r="H275" s="18" t="str">
        <x:v>dlg_d2_open_005</x:v>
      </x:c>
      <x:c r="I275" s="18"/>
      <x:c r="J275" s="18"/>
      <x:c r="K275" s="18" t="str">
        <x:v>wait</x:v>
      </x:c>
      <x:c r="L275" s="18"/>
      <x:c r="M275" s="22" t="str">
        <x:v>script/bar/day1</x:v>
      </x:c>
      <x:c r="N275" s="22" t="str">
        <x:v>dlg_d2_open_005</x:v>
      </x:c>
      <x:c r="O275" s="22" t="str">
        <x:v>scene_d2_open</x:v>
      </x:c>
      <x:c r="P275" s="22" t="str">
        <x:v>steps</x:v>
      </x:c>
      <x:c r="Q275" s="25" t="n">
        <x:v>5</x:v>
      </x:c>
      <x:c r="R275" s="22" t="str">
        <x:v>steps_format_02</x:v>
      </x:c>
    </x:row>
    <x:row r="276" ht="26" customHeight="1">
      <x:c r="A276" s="22" t="str">
        <x:v>d2_open</x:v>
      </x:c>
      <x:c r="B276" s="15" t="n">
        <x:v>7</x:v>
      </x:c>
      <x:c r="C276" s="18" t="str">
        <x:v>say</x:v>
      </x:c>
      <x:c r="D276" s="18" t="str">
        <x:v>luna</x:v>
      </x:c>
      <x:c r="E276" s="18" t="str">
        <x:v>default</x:v>
      </x:c>
      <x:c r="F276" s="18" t="str">
        <x:v>저도 긴장할 때가 있습니다.</x:v>
      </x:c>
      <x:c r="G276" s="18" t="str">
        <x:v>I do get nervous sometimes.</x:v>
      </x:c>
      <x:c r="H276" s="18" t="str">
        <x:v>dlg_d2_open_006</x:v>
      </x:c>
      <x:c r="I276" s="18"/>
      <x:c r="J276" s="18"/>
      <x:c r="K276" s="18" t="str">
        <x:v>wait</x:v>
      </x:c>
      <x:c r="L276" s="18"/>
      <x:c r="M276" s="22" t="str">
        <x:v>script/bar/day1</x:v>
      </x:c>
      <x:c r="N276" s="22" t="str">
        <x:v>dlg_d2_open_006</x:v>
      </x:c>
      <x:c r="O276" s="22" t="str">
        <x:v>scene_d2_open</x:v>
      </x:c>
      <x:c r="P276" s="22" t="str">
        <x:v>steps</x:v>
      </x:c>
      <x:c r="Q276" s="25" t="n">
        <x:v>6</x:v>
      </x:c>
      <x:c r="R276" s="22" t="str">
        <x:v>steps_format_02</x:v>
      </x:c>
    </x:row>
    <x:row r="277" ht="26" customHeight="1">
      <x:c r="A277" s="22" t="str">
        <x:v>d2_open</x:v>
      </x:c>
      <x:c r="B277" s="15" t="n">
        <x:v>8</x:v>
      </x:c>
      <x:c r="C277" s="18" t="str">
        <x:v>say</x:v>
      </x:c>
      <x:c r="D277" s="18" t="str">
        <x:v>chris</x:v>
      </x:c>
      <x:c r="E277" s="18" t="str">
        <x:v>default</x:v>
      </x:c>
      <x:c r="F277" s="18" t="str">
        <x:v>..&lt;pop peak=1.11 duration=0.12&gt;너가?&lt;/pop&gt;</x:v>
      </x:c>
      <x:c r="G277" s="18" t="str">
        <x:v>..You?</x:v>
      </x:c>
      <x:c r="H277" s="18" t="str">
        <x:v>dlg_d2_open_007</x:v>
      </x:c>
      <x:c r="I277" s="18"/>
      <x:c r="J277" s="18"/>
      <x:c r="K277" s="18" t="str">
        <x:v>wait</x:v>
      </x:c>
      <x:c r="L277" s="18"/>
      <x:c r="M277" s="22" t="str">
        <x:v>script/bar/day1</x:v>
      </x:c>
      <x:c r="N277" s="22" t="str">
        <x:v>dlg_d2_open_007</x:v>
      </x:c>
      <x:c r="O277" s="22" t="str">
        <x:v>scene_d2_open</x:v>
      </x:c>
      <x:c r="P277" s="22" t="str">
        <x:v>steps</x:v>
      </x:c>
      <x:c r="Q277" s="25" t="n">
        <x:v>7</x:v>
      </x:c>
      <x:c r="R277" s="22" t="str">
        <x:v>steps_format_02</x:v>
      </x:c>
    </x:row>
    <x:row r="278" ht="36" customHeight="1">
      <x:c r="A278" s="22" t="str">
        <x:v>d2_open</x:v>
      </x:c>
      <x:c r="B278" s="15" t="n">
        <x:v>9</x:v>
      </x:c>
      <x:c r="C278" s="18" t="str">
        <x:v>say</x:v>
      </x:c>
      <x:c r="D278" s="18" t="str">
        <x:v>luna</x:v>
      </x:c>
      <x:c r="E278" s="18" t="str">
        <x:v>default</x:v>
      </x:c>
      <x:c r="F278" s="18" t="str">
        <x:v>개와 흡사하게 생긴 사람을 보면 거부 반응을 일으킵니다.</x:v>
      </x:c>
      <x:c r="G278" s="18" t="str">
        <x:v>I experience a rejection response when I see people who closely resemble dogs.</x:v>
      </x:c>
      <x:c r="H278" s="18" t="str">
        <x:v>dlg_d2_open_008</x:v>
      </x:c>
      <x:c r="I278" s="18"/>
      <x:c r="J278" s="18"/>
      <x:c r="K278" s="18" t="str">
        <x:v>wait</x:v>
      </x:c>
      <x:c r="L278" s="18"/>
      <x:c r="M278" s="22" t="str">
        <x:v>script/bar/day1</x:v>
      </x:c>
      <x:c r="N278" s="22" t="str">
        <x:v>dlg_d2_open_008</x:v>
      </x:c>
      <x:c r="O278" s="22" t="str">
        <x:v>scene_d2_open</x:v>
      </x:c>
      <x:c r="P278" s="22" t="str">
        <x:v>steps</x:v>
      </x:c>
      <x:c r="Q278" s="25" t="n">
        <x:v>8</x:v>
      </x:c>
      <x:c r="R278" s="22" t="str">
        <x:v>steps_format_02</x:v>
      </x:c>
    </x:row>
    <x:row r="279" ht="26" customHeight="1">
      <x:c r="A279" s="22" t="str">
        <x:v>d2_open</x:v>
      </x:c>
      <x:c r="B279" s="15" t="n">
        <x:v>10</x:v>
      </x:c>
      <x:c r="C279" s="18" t="str">
        <x:v>say</x:v>
      </x:c>
      <x:c r="D279" s="18" t="str">
        <x:v>chris</x:v>
      </x:c>
      <x:c r="E279" s="18" t="str">
        <x:v>default</x:v>
      </x:c>
      <x:c r="F279" s="18" t="str">
        <x:v>…무슨 이유인지 물어보진 않겠다.</x:v>
      </x:c>
      <x:c r="G279" s="18" t="str">
        <x:v>...I'm not going to ask why.</x:v>
      </x:c>
      <x:c r="H279" s="18" t="str">
        <x:v>dlg_d2_open_009</x:v>
      </x:c>
      <x:c r="I279" s="18"/>
      <x:c r="J279" s="18"/>
      <x:c r="K279" s="18" t="str">
        <x:v>wait</x:v>
      </x:c>
      <x:c r="L279" s="18"/>
      <x:c r="M279" s="22" t="str">
        <x:v>script/bar/day1</x:v>
      </x:c>
      <x:c r="N279" s="22" t="str">
        <x:v>dlg_d2_open_009</x:v>
      </x:c>
      <x:c r="O279" s="22" t="str">
        <x:v>scene_d2_open</x:v>
      </x:c>
      <x:c r="P279" s="22" t="str">
        <x:v>steps</x:v>
      </x:c>
      <x:c r="Q279" s="25" t="n">
        <x:v>9</x:v>
      </x:c>
      <x:c r="R279" s="22" t="str">
        <x:v>steps_format_02</x:v>
      </x:c>
    </x:row>
    <x:row r="280" ht="26" customHeight="1">
      <x:c r="A280" s="22" t="str">
        <x:v>d2_open</x:v>
      </x:c>
      <x:c r="B280" s="15" t="n">
        <x:v>11</x:v>
      </x:c>
      <x:c r="C280" s="18" t="str">
        <x:v>say</x:v>
      </x:c>
      <x:c r="D280" s="18" t="str">
        <x:v>luna</x:v>
      </x:c>
      <x:c r="E280" s="18" t="str">
        <x:v>default</x:v>
      </x:c>
      <x:c r="F280" s="18" t="str">
        <x:v>네, 보스.</x:v>
      </x:c>
      <x:c r="G280" s="18" t="str">
        <x:v>Yes, Boss.</x:v>
      </x:c>
      <x:c r="H280" s="18" t="str">
        <x:v>dlg_d2_open_010</x:v>
      </x:c>
      <x:c r="I280" s="18"/>
      <x:c r="J280" s="18"/>
      <x:c r="K280" s="18" t="str">
        <x:v>wait</x:v>
      </x:c>
      <x:c r="L280" s="18"/>
      <x:c r="M280" s="22" t="str">
        <x:v>script/bar/day1</x:v>
      </x:c>
      <x:c r="N280" s="22" t="str">
        <x:v>dlg_d2_open_010</x:v>
      </x:c>
      <x:c r="O280" s="22" t="str">
        <x:v>scene_d2_open</x:v>
      </x:c>
      <x:c r="P280" s="22" t="str">
        <x:v>steps</x:v>
      </x:c>
      <x:c r="Q280" s="25" t="n">
        <x:v>10</x:v>
      </x:c>
      <x:c r="R280" s="22" t="str">
        <x:v>steps_format_02</x:v>
      </x:c>
    </x:row>
    <x:row r="281" ht="36" customHeight="1">
      <x:c r="A281" s="22" t="str">
        <x:v>d2_open</x:v>
      </x:c>
      <x:c r="B281" s="15" t="n">
        <x:v>12</x:v>
      </x:c>
      <x:c r="C281" s="18" t="str">
        <x:v>say</x:v>
      </x:c>
      <x:c r="D281" s="18" t="str">
        <x:v>chris</x:v>
      </x:c>
      <x:c r="E281" s="18" t="str">
        <x:v>default</x:v>
      </x:c>
      <x:c r="F281" s="18" t="str">
        <x:v>좋아. 그럼 자정 전까지만 부탁해.
그 이후엔 나랑 교대할 거야.</x:v>
      </x:c>
      <x:c r="G281" s="18" t="str">
        <x:v>Alright. You've got the counter until midnight.
After that, I'll take over.</x:v>
      </x:c>
      <x:c r="H281" s="18" t="str">
        <x:v>dlg_d2_open_011</x:v>
      </x:c>
      <x:c r="I281" s="18"/>
      <x:c r="J281" s="18"/>
      <x:c r="K281" s="18" t="str">
        <x:v>wait</x:v>
      </x:c>
      <x:c r="L281" s="18"/>
      <x:c r="M281" s="22" t="str">
        <x:v>script/bar/day1</x:v>
      </x:c>
      <x:c r="N281" s="22" t="str">
        <x:v>dlg_d2_open_011</x:v>
      </x:c>
      <x:c r="O281" s="22" t="str">
        <x:v>scene_d2_open</x:v>
      </x:c>
      <x:c r="P281" s="22" t="str">
        <x:v>steps</x:v>
      </x:c>
      <x:c r="Q281" s="25" t="n">
        <x:v>11</x:v>
      </x:c>
      <x:c r="R281" s="22" t="str">
        <x:v>steps_format_02</x:v>
      </x:c>
    </x:row>
    <x:row r="282" ht="26" customHeight="1">
      <x:c r="A282" s="22" t="str">
        <x:v>d2_open</x:v>
      </x:c>
      <x:c r="B282" s="15" t="n">
        <x:v>13</x:v>
      </x:c>
      <x:c r="C282" s="18" t="str">
        <x:v>say</x:v>
      </x:c>
      <x:c r="D282" s="18" t="str">
        <x:v>chris</x:v>
      </x:c>
      <x:c r="E282" s="18" t="str">
        <x:v>default</x:v>
      </x:c>
      <x:c r="F282" s="18" t="str">
        <x:v>그리고 오늘부터 매일 유지비를 계속 내야 하니까 알아둬.</x:v>
      </x:c>
      <x:c r="G282" s="18" t="str">
        <x:v>And heads up — starting today, you pay the daily upkeep.</x:v>
      </x:c>
      <x:c r="H282" s="18" t="str">
        <x:v>dlg_d2_open_012</x:v>
      </x:c>
      <x:c r="I282" s="18"/>
      <x:c r="J282" s="18"/>
      <x:c r="K282" s="18" t="str">
        <x:v>wait</x:v>
      </x:c>
      <x:c r="L282" s="18"/>
      <x:c r="M282" s="22" t="str">
        <x:v>script/bar/day1</x:v>
      </x:c>
      <x:c r="N282" s="22" t="str">
        <x:v>dlg_d2_open_012</x:v>
      </x:c>
      <x:c r="O282" s="22" t="str">
        <x:v>scene_d2_open</x:v>
      </x:c>
      <x:c r="P282" s="22" t="str">
        <x:v>steps</x:v>
      </x:c>
      <x:c r="Q282" s="25" t="n">
        <x:v>12</x:v>
      </x:c>
      <x:c r="R282" s="22" t="str">
        <x:v>steps_format_02</x:v>
      </x:c>
    </x:row>
    <x:row r="283" ht="26" customHeight="1">
      <x:c r="A283" s="22" t="str">
        <x:v>d2_open</x:v>
      </x:c>
      <x:c r="B283" s="15" t="n">
        <x:v>14</x:v>
      </x:c>
      <x:c r="C283" s="18" t="str">
        <x:v>say</x:v>
      </x:c>
      <x:c r="D283" s="18" t="str">
        <x:v>luna</x:v>
      </x:c>
      <x:c r="E283" s="18" t="str">
        <x:v>default</x:v>
      </x:c>
      <x:c r="F283" s="18" t="str">
        <x:v>그걸 제가 내는 건가요?</x:v>
      </x:c>
      <x:c r="G283" s="18" t="str">
        <x:v>I'm the one paying that?</x:v>
      </x:c>
      <x:c r="H283" s="18" t="str">
        <x:v>dlg_d2_open_013</x:v>
      </x:c>
      <x:c r="I283" s="18"/>
      <x:c r="J283" s="18"/>
      <x:c r="K283" s="18" t="str">
        <x:v>wait</x:v>
      </x:c>
      <x:c r="L283" s="18"/>
      <x:c r="M283" s="22" t="str">
        <x:v>script/bar/day1</x:v>
      </x:c>
      <x:c r="N283" s="22" t="str">
        <x:v>dlg_d2_open_013</x:v>
      </x:c>
      <x:c r="O283" s="22" t="str">
        <x:v>scene_d2_open</x:v>
      </x:c>
      <x:c r="P283" s="22" t="str">
        <x:v>steps</x:v>
      </x:c>
      <x:c r="Q283" s="25" t="n">
        <x:v>13</x:v>
      </x:c>
      <x:c r="R283" s="22" t="str">
        <x:v>steps_format_02</x:v>
      </x:c>
    </x:row>
    <x:row r="284" ht="36" customHeight="1">
      <x:c r="A284" s="22" t="str">
        <x:v>d2_open</x:v>
      </x:c>
      <x:c r="B284" s="15" t="n">
        <x:v>15</x:v>
      </x:c>
      <x:c r="C284" s="18" t="str">
        <x:v>say</x:v>
      </x:c>
      <x:c r="D284" s="18" t="str">
        <x:v>chris</x:v>
      </x:c>
      <x:c r="E284" s="18" t="str">
        <x:v>default</x:v>
      </x:c>
      <x:c r="F284" s="18" t="str">
        <x:v>그래. 언제까지 놀고먹을 수는 없어.
사회로 나왔으면 자기 몫은 해야지.</x:v>
      </x:c>
      <x:c r="G284" s="18" t="str">
        <x:v>That's right. You can't freeload forever.
You're out in the world now — pull your own weight.</x:v>
      </x:c>
      <x:c r="H284" s="18" t="str">
        <x:v>dlg_d2_open_014</x:v>
      </x:c>
      <x:c r="I284" s="18"/>
      <x:c r="J284" s="18"/>
      <x:c r="K284" s="18" t="str">
        <x:v>wait</x:v>
      </x:c>
      <x:c r="L284" s="18"/>
      <x:c r="M284" s="22" t="str">
        <x:v>script/bar/day1</x:v>
      </x:c>
      <x:c r="N284" s="22" t="str">
        <x:v>dlg_d2_open_014</x:v>
      </x:c>
      <x:c r="O284" s="22" t="str">
        <x:v>scene_d2_open</x:v>
      </x:c>
      <x:c r="P284" s="22" t="str">
        <x:v>steps</x:v>
      </x:c>
      <x:c r="Q284" s="25" t="n">
        <x:v>14</x:v>
      </x:c>
      <x:c r="R284" s="22" t="str">
        <x:v>steps_format_02</x:v>
      </x:c>
    </x:row>
    <x:row r="285" ht="36" customHeight="1">
      <x:c r="A285" s="22" t="str">
        <x:v>d2_open</x:v>
      </x:c>
      <x:c r="B285" s="15" t="n">
        <x:v>16</x:v>
      </x:c>
      <x:c r="C285" s="18" t="str">
        <x:v>say</x:v>
      </x:c>
      <x:c r="D285" s="18" t="str">
        <x:v>luna</x:v>
      </x:c>
      <x:c r="E285" s="18" t="str">
        <x:v>default</x:v>
      </x:c>
      <x:c r="F285" s="18" t="str">
        <x:v>제가 생각하기엔 행복이란 건 
&lt;wave amp=0.45 hz=1.4 phase=0.6&gt;일을 하지 않아도 되는 삶&lt;/wave&gt;인 것 같습니다.</x:v>
      </x:c>
      <x:c r="G285" s="18" t="str">
        <x:v>In my analysis, happiness is
a life where one does not have to work.</x:v>
      </x:c>
      <x:c r="H285" s="18" t="str">
        <x:v>dlg_d2_open_015</x:v>
      </x:c>
      <x:c r="I285" s="18"/>
      <x:c r="J285" s="18"/>
      <x:c r="K285" s="18" t="str">
        <x:v>wait</x:v>
      </x:c>
      <x:c r="L285" s="18"/>
      <x:c r="M285" s="22" t="str">
        <x:v>script/bar/day1</x:v>
      </x:c>
      <x:c r="N285" s="22" t="str">
        <x:v>dlg_d2_open_015</x:v>
      </x:c>
      <x:c r="O285" s="22" t="str">
        <x:v>scene_d2_open</x:v>
      </x:c>
      <x:c r="P285" s="22" t="str">
        <x:v>steps</x:v>
      </x:c>
      <x:c r="Q285" s="25" t="n">
        <x:v>15</x:v>
      </x:c>
      <x:c r="R285" s="22" t="str">
        <x:v>steps_format_02</x:v>
      </x:c>
    </x:row>
    <x:row r="286" ht="36" customHeight="1">
      <x:c r="A286" s="22" t="str">
        <x:v>d2_open</x:v>
      </x:c>
      <x:c r="B286" s="15" t="n">
        <x:v>17</x:v>
      </x:c>
      <x:c r="C286" s="18" t="str">
        <x:v>say</x:v>
      </x:c>
      <x:c r="D286" s="18" t="str">
        <x:v>chris</x:v>
      </x:c>
      <x:c r="E286" s="18" t="str">
        <x:v>default</x:v>
      </x:c>
      <x:c r="F286" s="18" t="str">
        <x:v>너 오늘 &lt;pop peak=1.11 duration=0.12&gt;첫 출근&lt;/pop&gt;이야. 앓는 소리는 짬 차면 해.</x:v>
      </x:c>
      <x:c r="G286" s="18" t="str">
        <x:v>It's your first shift. Earn some seniority before you start whining.</x:v>
      </x:c>
      <x:c r="H286" s="18" t="str">
        <x:v>dlg_d2_open_016</x:v>
      </x:c>
      <x:c r="I286" s="18"/>
      <x:c r="J286" s="18"/>
      <x:c r="K286" s="18" t="str">
        <x:v>wait</x:v>
      </x:c>
      <x:c r="L286" s="18"/>
      <x:c r="M286" s="22" t="str">
        <x:v>script/bar/day1</x:v>
      </x:c>
      <x:c r="N286" s="22" t="str">
        <x:v>dlg_d2_open_016</x:v>
      </x:c>
      <x:c r="O286" s="22" t="str">
        <x:v>scene_d2_open</x:v>
      </x:c>
      <x:c r="P286" s="22" t="str">
        <x:v>steps</x:v>
      </x:c>
      <x:c r="Q286" s="25" t="n">
        <x:v>16</x:v>
      </x:c>
      <x:c r="R286" s="22" t="str">
        <x:v>steps_format_02</x:v>
      </x:c>
    </x:row>
    <x:row r="287" ht="26" customHeight="1">
      <x:c r="A287" s="22" t="str">
        <x:v>d2_open</x:v>
      </x:c>
      <x:c r="B287" s="15" t="n">
        <x:v>18</x:v>
      </x:c>
      <x:c r="C287" s="18" t="str">
        <x:v>say</x:v>
      </x:c>
      <x:c r="D287" s="18" t="str">
        <x:v>luna</x:v>
      </x:c>
      <x:c r="E287" s="18" t="str">
        <x:v>default</x:v>
      </x:c>
      <x:c r="F287" s="18" t="str">
        <x:v>노력해 보겠습니다.</x:v>
      </x:c>
      <x:c r="G287" s="18" t="str">
        <x:v>I will make an effort.</x:v>
      </x:c>
      <x:c r="H287" s="18" t="str">
        <x:v>dlg_d2_open_017</x:v>
      </x:c>
      <x:c r="I287" s="18"/>
      <x:c r="J287" s="18"/>
      <x:c r="K287" s="18" t="str">
        <x:v>wait</x:v>
      </x:c>
      <x:c r="L287" s="18"/>
      <x:c r="M287" s="22" t="str">
        <x:v>script/bar/day1</x:v>
      </x:c>
      <x:c r="N287" s="22" t="str">
        <x:v>dlg_d2_open_017</x:v>
      </x:c>
      <x:c r="O287" s="22" t="str">
        <x:v>scene_d2_open</x:v>
      </x:c>
      <x:c r="P287" s="22" t="str">
        <x:v>steps</x:v>
      </x:c>
      <x:c r="Q287" s="25" t="n">
        <x:v>17</x:v>
      </x:c>
      <x:c r="R287" s="22" t="str">
        <x:v>steps_format_02</x:v>
      </x:c>
    </x:row>
    <x:row r="288" ht="26" customHeight="1">
      <x:c r="A288" s="22" t="str">
        <x:v>d2_open</x:v>
      </x:c>
      <x:c r="B288" s="15" t="n">
        <x:v>19</x:v>
      </x:c>
      <x:c r="C288" s="18" t="str">
        <x:v>say</x:v>
      </x:c>
      <x:c r="D288" s="18" t="str">
        <x:v>chris</x:v>
      </x:c>
      <x:c r="E288" s="18" t="str">
        <x:v>default</x:v>
      </x:c>
      <x:c r="F288" s="18" t="str">
        <x:v>또 &lt;shake amp=0.5 hz=16&gt;몰래 재료 먹으면 안 돼.&lt;/shake&gt;</x:v>
      </x:c>
      <x:c r="G288" s="18" t="str">
        <x:v>And no sneaking bites of the ingredients again.</x:v>
      </x:c>
      <x:c r="H288" s="18" t="str">
        <x:v>dlg_d2_open_018</x:v>
      </x:c>
      <x:c r="I288" s="18"/>
      <x:c r="J288" s="18"/>
      <x:c r="K288" s="18" t="str">
        <x:v>wait</x:v>
      </x:c>
      <x:c r="L288" s="18"/>
      <x:c r="M288" s="22" t="str">
        <x:v>script/bar/day1</x:v>
      </x:c>
      <x:c r="N288" s="22" t="str">
        <x:v>dlg_d2_open_018</x:v>
      </x:c>
      <x:c r="O288" s="22" t="str">
        <x:v>scene_d2_open</x:v>
      </x:c>
      <x:c r="P288" s="22" t="str">
        <x:v>steps</x:v>
      </x:c>
      <x:c r="Q288" s="25" t="n">
        <x:v>18</x:v>
      </x:c>
      <x:c r="R288" s="22" t="str">
        <x:v>steps_format_02</x:v>
      </x:c>
    </x:row>
    <x:row r="289" ht="26" customHeight="1">
      <x:c r="A289" s="22" t="str">
        <x:v>d2_open</x:v>
      </x:c>
      <x:c r="B289" s="15" t="n">
        <x:v>20</x:v>
      </x:c>
      <x:c r="C289" s="18" t="str">
        <x:v>say</x:v>
      </x:c>
      <x:c r="D289" s="18" t="str">
        <x:v>luna</x:v>
      </x:c>
      <x:c r="E289" s="18" t="str">
        <x:v>default</x:v>
      </x:c>
      <x:c r="F289" s="18" t="str">
        <x:v>네. 알겠습니다.</x:v>
      </x:c>
      <x:c r="G289" s="18" t="str">
        <x:v>Yes. Understood.</x:v>
      </x:c>
      <x:c r="H289" s="18" t="str">
        <x:v>dlg_d2_open_019</x:v>
      </x:c>
      <x:c r="I289" s="18"/>
      <x:c r="J289" s="18"/>
      <x:c r="K289" s="18" t="str">
        <x:v>wait</x:v>
      </x:c>
      <x:c r="L289" s="18"/>
      <x:c r="M289" s="22" t="str">
        <x:v>script/bar/day1</x:v>
      </x:c>
      <x:c r="N289" s="22" t="str">
        <x:v>dlg_d2_open_019</x:v>
      </x:c>
      <x:c r="O289" s="22" t="str">
        <x:v>scene_d2_open</x:v>
      </x:c>
      <x:c r="P289" s="22" t="str">
        <x:v>steps</x:v>
      </x:c>
      <x:c r="Q289" s="25" t="n">
        <x:v>19</x:v>
      </x:c>
      <x:c r="R289" s="22" t="str">
        <x:v>steps_format_02</x:v>
      </x:c>
    </x:row>
    <x:row r="290" ht="26" customHeight="1">
      <x:c r="A290" s="22" t="str">
        <x:v>d2_open</x:v>
      </x:c>
      <x:c r="B290" s="15" t="n">
        <x:v>21</x:v>
      </x:c>
      <x:c r="C290" s="18" t="str">
        <x:v>say</x:v>
      </x:c>
      <x:c r="D290" s="18" t="str">
        <x:v>chris</x:v>
      </x:c>
      <x:c r="E290" s="18" t="str">
        <x:v>default</x:v>
      </x:c>
      <x:c r="F290" s="18" t="str">
        <x:v>그래, 간다.</x:v>
      </x:c>
      <x:c r="G290" s="18" t="str">
        <x:v>Right. I'm off.</x:v>
      </x:c>
      <x:c r="H290" s="18" t="str">
        <x:v>dlg_d2_open_020</x:v>
      </x:c>
      <x:c r="I290" s="18"/>
      <x:c r="J290" s="18"/>
      <x:c r="K290" s="18" t="str">
        <x:v>wait</x:v>
      </x:c>
      <x:c r="L290" s="18"/>
      <x:c r="M290" s="22" t="str">
        <x:v>script/bar/day1</x:v>
      </x:c>
      <x:c r="N290" s="22" t="str">
        <x:v>dlg_d2_open_020</x:v>
      </x:c>
      <x:c r="O290" s="22" t="str">
        <x:v>scene_d2_open</x:v>
      </x:c>
      <x:c r="P290" s="22" t="str">
        <x:v>steps</x:v>
      </x:c>
      <x:c r="Q290" s="25" t="n">
        <x:v>20</x:v>
      </x:c>
      <x:c r="R290" s="22" t="str">
        <x:v>steps_format_02</x:v>
      </x:c>
    </x:row>
    <x:row r="291" ht="26" customHeight="1">
      <x:c r="A291" s="22" t="str">
        <x:v>d2_open</x:v>
      </x:c>
      <x:c r="B291" s="15" t="n">
        <x:v>22</x:v>
      </x:c>
      <x:c r="C291" s="18" t="str">
        <x:v>exit</x:v>
      </x:c>
      <x:c r="D291" s="18" t="str">
        <x:v>chris</x:v>
      </x:c>
      <x:c r="E291" s="18"/>
      <x:c r="F291" s="18"/>
      <x:c r="G291" s="18"/>
      <x:c r="H291" s="18"/>
      <x:c r="I291" s="18"/>
      <x:c r="J291" s="18"/>
      <x:c r="K291" s="18" t="str">
        <x:v>wait</x:v>
      </x:c>
      <x:c r="L291" s="18"/>
      <x:c r="M291" s="22" t="str">
        <x:v>script/bar/day1</x:v>
      </x:c>
      <x:c r="N291" s="22" t="str">
        <x:v>step_d2_open_exit_22</x:v>
      </x:c>
      <x:c r="O291" s="22" t="str">
        <x:v>scene_d2_open</x:v>
      </x:c>
      <x:c r="P291" s="22" t="str">
        <x:v>steps</x:v>
      </x:c>
      <x:c r="Q291" s="25" t="n">
        <x:v>21</x:v>
      </x:c>
      <x:c r="R291" s="22" t="str">
        <x:v>steps_format_04</x:v>
      </x:c>
    </x:row>
    <x:row r="292" ht="26" customHeight="1">
      <x:c r="A292" s="22" t="str">
        <x:v>d2_open</x:v>
      </x:c>
      <x:c r="B292" s="15" t="n">
        <x:v>23</x:v>
      </x:c>
      <x:c r="C292" s="18" t="str">
        <x:v>say</x:v>
      </x:c>
      <x:c r="D292" s="18" t="str">
        <x:v>luna</x:v>
      </x:c>
      <x:c r="E292" s="18" t="str">
        <x:v>default</x:v>
      </x:c>
      <x:c r="F292" s="18" t="str">
        <x:v>……</x:v>
      </x:c>
      <x:c r="G292" s="18" t="str">
        <x:v>......</x:v>
      </x:c>
      <x:c r="H292" s="18" t="str">
        <x:v>dlg_d2_open_021</x:v>
      </x:c>
      <x:c r="I292" s="18"/>
      <x:c r="J292" s="18"/>
      <x:c r="K292" s="18" t="str">
        <x:v>wait</x:v>
      </x:c>
      <x:c r="L292" s="18"/>
      <x:c r="M292" s="22" t="str">
        <x:v>script/bar/day1</x:v>
      </x:c>
      <x:c r="N292" s="22" t="str">
        <x:v>dlg_d2_open_021</x:v>
      </x:c>
      <x:c r="O292" s="22" t="str">
        <x:v>scene_d2_open</x:v>
      </x:c>
      <x:c r="P292" s="22" t="str">
        <x:v>steps</x:v>
      </x:c>
      <x:c r="Q292" s="25" t="n">
        <x:v>22</x:v>
      </x:c>
      <x:c r="R292" s="22" t="str">
        <x:v>steps_format_02</x:v>
      </x:c>
    </x:row>
    <x:row r="293" ht="26" customHeight="1">
      <x:c r="A293" s="22" t="str">
        <x:v>d2_open</x:v>
      </x:c>
      <x:c r="B293" s="15" t="n">
        <x:v>24</x:v>
      </x:c>
      <x:c r="C293" s="18" t="str">
        <x:v>say</x:v>
      </x:c>
      <x:c r="D293" s="18" t="str">
        <x:v>luna</x:v>
      </x:c>
      <x:c r="E293" s="18" t="str">
        <x:v>default</x:v>
      </x:c>
      <x:c r="F293" s="18" t="str">
        <x:v>이번엔 &lt;slow&gt;올리브를 한 번&lt;/slow&gt;……</x:v>
      </x:c>
      <x:c r="G293" s="18" t="str">
        <x:v>This time, maybe an olive......</x:v>
      </x:c>
      <x:c r="H293" s="18" t="str">
        <x:v>dlg_d2_open_022</x:v>
      </x:c>
      <x:c r="I293" s="18"/>
      <x:c r="J293" s="18"/>
      <x:c r="K293" s="18" t="str">
        <x:v>wait</x:v>
      </x:c>
      <x:c r="L293" s="18"/>
      <x:c r="M293" s="22" t="str">
        <x:v>script/bar/day1</x:v>
      </x:c>
      <x:c r="N293" s="22" t="str">
        <x:v>dlg_d2_open_022</x:v>
      </x:c>
      <x:c r="O293" s="22" t="str">
        <x:v>scene_d2_open</x:v>
      </x:c>
      <x:c r="P293" s="22" t="str">
        <x:v>steps</x:v>
      </x:c>
      <x:c r="Q293" s="25" t="n">
        <x:v>23</x:v>
      </x:c>
      <x:c r="R293" s="22" t="str">
        <x:v>steps_format_02</x:v>
      </x:c>
    </x:row>
    <x:row r="294" ht="26" customHeight="1">
      <x:c r="A294" s="22" t="str">
        <x:v>d2_open</x:v>
      </x:c>
      <x:c r="B294" s="15" t="n">
        <x:v>25</x:v>
      </x:c>
      <x:c r="C294" s="18" t="str">
        <x:v>say</x:v>
      </x:c>
      <x:c r="D294" s="18" t="str">
        <x:v>luna</x:v>
      </x:c>
      <x:c r="E294" s="18" t="str">
        <x:v>default</x:v>
      </x:c>
      <x:c r="F294" s="18" t="str">
        <x:v>……생각보다 기름지고 쓴맛이 느껴지네.</x:v>
      </x:c>
      <x:c r="G294" s="18" t="str">
        <x:v>......Oilier and more bitter than expected.</x:v>
      </x:c>
      <x:c r="H294" s="18" t="str">
        <x:v>dlg_d2_open_023</x:v>
      </x:c>
      <x:c r="I294" s="18"/>
      <x:c r="J294" s="18"/>
      <x:c r="K294" s="18" t="str">
        <x:v>wait</x:v>
      </x:c>
      <x:c r="L294" s="18"/>
      <x:c r="M294" s="22" t="str">
        <x:v>script/bar/day1</x:v>
      </x:c>
      <x:c r="N294" s="22" t="str">
        <x:v>dlg_d2_open_023</x:v>
      </x:c>
      <x:c r="O294" s="22" t="str">
        <x:v>scene_d2_open</x:v>
      </x:c>
      <x:c r="P294" s="22" t="str">
        <x:v>steps</x:v>
      </x:c>
      <x:c r="Q294" s="25" t="n">
        <x:v>24</x:v>
      </x:c>
      <x:c r="R294" s="22" t="str">
        <x:v>steps_format_02</x:v>
      </x:c>
    </x:row>
    <x:row r="295" ht="26" customHeight="1">
      <x:c r="A295" s="22" t="str">
        <x:v>d2_open</x:v>
      </x:c>
      <x:c r="B295" s="15" t="n">
        <x:v>26</x:v>
      </x:c>
      <x:c r="C295" s="18" t="str">
        <x:v>say</x:v>
      </x:c>
      <x:c r="D295" s="18" t="str">
        <x:v>luna</x:v>
      </x:c>
      <x:c r="E295" s="18" t="str">
        <x:v>default</x:v>
      </x:c>
      <x:c r="F295" s="18" t="str">
        <x:v>이게 &lt;wave amp=0.45 hz=1.4 phase=0.6&gt;라임이었나?&lt;/wave&gt;</x:v>
      </x:c>
      <x:c r="G295" s="18" t="str">
        <x:v>Was this a lime?</x:v>
      </x:c>
      <x:c r="H295" s="18" t="str">
        <x:v>dlg_d2_open_024</x:v>
      </x:c>
      <x:c r="I295" s="18"/>
      <x:c r="J295" s="18"/>
      <x:c r="K295" s="18" t="str">
        <x:v>wait</x:v>
      </x:c>
      <x:c r="L295" s="18"/>
      <x:c r="M295" s="22" t="str">
        <x:v>script/bar/day1</x:v>
      </x:c>
      <x:c r="N295" s="22" t="str">
        <x:v>dlg_d2_open_024</x:v>
      </x:c>
      <x:c r="O295" s="22" t="str">
        <x:v>scene_d2_open</x:v>
      </x:c>
      <x:c r="P295" s="22" t="str">
        <x:v>steps</x:v>
      </x:c>
      <x:c r="Q295" s="25" t="n">
        <x:v>25</x:v>
      </x:c>
      <x:c r="R295" s="22" t="str">
        <x:v>steps_format_02</x:v>
      </x:c>
    </x:row>
    <x:row r="296" ht="26" customHeight="1">
      <x:c r="A296" s="22" t="str">
        <x:v>d2_port</x:v>
      </x:c>
      <x:c r="B296" s="15" t="n">
        <x:v>1</x:v>
      </x:c>
      <x:c r="C296" s="18" t="str">
        <x:v>enter</x:v>
      </x:c>
      <x:c r="D296" s="18" t="str">
        <x:v>port</x:v>
      </x:c>
      <x:c r="E296" s="18" t="str">
        <x:v>R</x:v>
      </x:c>
      <x:c r="F296" s="18"/>
      <x:c r="G296" s="18"/>
      <x:c r="H296" s="18"/>
      <x:c r="I296" s="18"/>
      <x:c r="J296" s="18"/>
      <x:c r="K296" s="18" t="str">
        <x:v>wait</x:v>
      </x:c>
      <x:c r="L296" s="18"/>
      <x:c r="M296" s="22" t="str">
        <x:v>script/bar/day1</x:v>
      </x:c>
      <x:c r="N296" s="22" t="str">
        <x:v>step_d2_port_enter_1</x:v>
      </x:c>
      <x:c r="O296" s="22" t="str">
        <x:v>scene_d2_port</x:v>
      </x:c>
      <x:c r="P296" s="22" t="str">
        <x:v>steps</x:v>
      </x:c>
      <x:c r="Q296" s="25" t="n">
        <x:v>0</x:v>
      </x:c>
      <x:c r="R296" s="22" t="str">
        <x:v>steps_format_01</x:v>
      </x:c>
    </x:row>
    <x:row r="297" ht="26" customHeight="1">
      <x:c r="A297" s="22" t="str">
        <x:v>d2_port</x:v>
      </x:c>
      <x:c r="B297" s="15" t="n">
        <x:v>2</x:v>
      </x:c>
      <x:c r="C297" s="18" t="str">
        <x:v>say</x:v>
      </x:c>
      <x:c r="D297" s="18" t="str">
        <x:v>port</x:v>
      </x:c>
      <x:c r="E297" s="18" t="str">
        <x:v>default</x:v>
      </x:c>
      <x:c r="F297" s="18" t="str">
        <x:v>뭐야. 진짜 여기서 일하고 있네.</x:v>
      </x:c>
      <x:c r="G297" s="18" t="str">
        <x:v>What the. You really do work here.</x:v>
      </x:c>
      <x:c r="H297" s="18" t="str">
        <x:v>dlg_d2_port_001</x:v>
      </x:c>
      <x:c r="I297" s="18"/>
      <x:c r="J297" s="18"/>
      <x:c r="K297" s="18" t="str">
        <x:v>wait</x:v>
      </x:c>
      <x:c r="L297" s="18"/>
      <x:c r="M297" s="22" t="str">
        <x:v>script/bar/day1</x:v>
      </x:c>
      <x:c r="N297" s="22" t="str">
        <x:v>dlg_d2_port_001</x:v>
      </x:c>
      <x:c r="O297" s="22" t="str">
        <x:v>scene_d2_port</x:v>
      </x:c>
      <x:c r="P297" s="22" t="str">
        <x:v>steps</x:v>
      </x:c>
      <x:c r="Q297" s="25" t="n">
        <x:v>1</x:v>
      </x:c>
      <x:c r="R297" s="22" t="str">
        <x:v>steps_format_02</x:v>
      </x:c>
    </x:row>
    <x:row r="298" ht="26" customHeight="1">
      <x:c r="A298" s="22" t="str">
        <x:v>d2_port</x:v>
      </x:c>
      <x:c r="B298" s="15" t="n">
        <x:v>3</x:v>
      </x:c>
      <x:c r="C298" s="18" t="str">
        <x:v>say</x:v>
      </x:c>
      <x:c r="D298" s="18" t="str">
        <x:v>luna</x:v>
      </x:c>
      <x:c r="E298" s="18" t="str">
        <x:v>default</x:v>
      </x:c>
      <x:c r="F298" s="18" t="str">
        <x:v>아응넝하세요. 소응님.</x:v>
      </x:c>
      <x:c r="G298" s="18" t="str">
        <x:v>Wewcome in, shir. Guhd ebening.</x:v>
      </x:c>
      <x:c r="H298" s="18" t="str">
        <x:v>dlg_d2_port_002</x:v>
      </x:c>
      <x:c r="I298" s="18"/>
      <x:c r="J298" s="18"/>
      <x:c r="K298" s="18" t="str">
        <x:v>wait</x:v>
      </x:c>
      <x:c r="L298" s="18"/>
      <x:c r="M298" s="22" t="str">
        <x:v>script/bar/day1</x:v>
      </x:c>
      <x:c r="N298" s="22" t="str">
        <x:v>dlg_d2_port_002</x:v>
      </x:c>
      <x:c r="O298" s="22" t="str">
        <x:v>scene_d2_port</x:v>
      </x:c>
      <x:c r="P298" s="22" t="str">
        <x:v>steps</x:v>
      </x:c>
      <x:c r="Q298" s="25" t="n">
        <x:v>2</x:v>
      </x:c>
      <x:c r="R298" s="22" t="str">
        <x:v>steps_format_02</x:v>
      </x:c>
    </x:row>
    <x:row r="299" ht="26" customHeight="1">
      <x:c r="A299" s="22" t="str">
        <x:v>d2_port</x:v>
      </x:c>
      <x:c r="B299" s="15" t="n">
        <x:v>4</x:v>
      </x:c>
      <x:c r="C299" s="18" t="str">
        <x:v>say</x:v>
      </x:c>
      <x:c r="D299" s="18" t="str">
        <x:v>port</x:v>
      </x:c>
      <x:c r="E299" s="18" t="str">
        <x:v>default</x:v>
      </x:c>
      <x:c r="F299" s="18" t="str">
        <x:v>뭘 입에다 쳐 넣고 얘기하는 거야?</x:v>
      </x:c>
      <x:c r="G299" s="18" t="str">
        <x:v>What the hell are you talking with in your mouth?</x:v>
      </x:c>
      <x:c r="H299" s="18" t="str">
        <x:v>dlg_d2_port_003</x:v>
      </x:c>
      <x:c r="I299" s="18"/>
      <x:c r="J299" s="18"/>
      <x:c r="K299" s="18" t="str">
        <x:v>wait</x:v>
      </x:c>
      <x:c r="L299" s="18"/>
      <x:c r="M299" s="22" t="str">
        <x:v>script/bar/day1</x:v>
      </x:c>
      <x:c r="N299" s="22" t="str">
        <x:v>dlg_d2_port_003</x:v>
      </x:c>
      <x:c r="O299" s="22" t="str">
        <x:v>scene_d2_port</x:v>
      </x:c>
      <x:c r="P299" s="22" t="str">
        <x:v>steps</x:v>
      </x:c>
      <x:c r="Q299" s="25" t="n">
        <x:v>3</x:v>
      </x:c>
      <x:c r="R299" s="22" t="str">
        <x:v>steps_format_02</x:v>
      </x:c>
    </x:row>
    <x:row r="300" ht="26" customHeight="1">
      <x:c r="A300" s="22" t="str">
        <x:v>d2_port</x:v>
      </x:c>
      <x:c r="B300" s="15" t="n">
        <x:v>5</x:v>
      </x:c>
      <x:c r="C300" s="18" t="str">
        <x:v>say</x:v>
      </x:c>
      <x:c r="D300" s="18" t="str">
        <x:v>luna</x:v>
      </x:c>
      <x:c r="E300" s="18" t="str">
        <x:v>default</x:v>
      </x:c>
      <x:c r="F300" s="18" t="str">
        <x:v>크흠. 아닙니다. 어서 오세요.</x:v>
      </x:c>
      <x:c r="G300" s="18" t="str">
        <x:v>Ahem. Nothing. Welcome in.</x:v>
      </x:c>
      <x:c r="H300" s="18" t="str">
        <x:v>dlg_d2_port_004</x:v>
      </x:c>
      <x:c r="I300" s="18"/>
      <x:c r="J300" s="18"/>
      <x:c r="K300" s="18" t="str">
        <x:v>wait</x:v>
      </x:c>
      <x:c r="L300" s="18"/>
      <x:c r="M300" s="22" t="str">
        <x:v>script/bar/day1</x:v>
      </x:c>
      <x:c r="N300" s="22" t="str">
        <x:v>dlg_d2_port_004</x:v>
      </x:c>
      <x:c r="O300" s="22" t="str">
        <x:v>scene_d2_port</x:v>
      </x:c>
      <x:c r="P300" s="22" t="str">
        <x:v>steps</x:v>
      </x:c>
      <x:c r="Q300" s="25" t="n">
        <x:v>4</x:v>
      </x:c>
      <x:c r="R300" s="22" t="str">
        <x:v>steps_format_02</x:v>
      </x:c>
    </x:row>
    <x:row r="301" ht="26" customHeight="1">
      <x:c r="A301" s="22" t="str">
        <x:v>d2_port</x:v>
      </x:c>
      <x:c r="B301" s="15" t="n">
        <x:v>6</x:v>
      </x:c>
      <x:c r="C301" s="18" t="str">
        <x:v>say</x:v>
      </x:c>
      <x:c r="D301" s="18" t="str">
        <x:v>port</x:v>
      </x:c>
      <x:c r="E301" s="18" t="str">
        <x:v>default</x:v>
      </x:c>
      <x:c r="F301" s="18" t="str">
        <x:v>크리스가 와 보라고 한 이유가 있었구만?</x:v>
      </x:c>
      <x:c r="G301" s="18" t="str">
        <x:v>So Chris had a reason for telling me to drop by.</x:v>
      </x:c>
      <x:c r="H301" s="18" t="str">
        <x:v>dlg_d2_port_005</x:v>
      </x:c>
      <x:c r="I301" s="18"/>
      <x:c r="J301" s="18"/>
      <x:c r="K301" s="18" t="str">
        <x:v>wait</x:v>
      </x:c>
      <x:c r="L301" s="18"/>
      <x:c r="M301" s="22" t="str">
        <x:v>script/bar/day1</x:v>
      </x:c>
      <x:c r="N301" s="22" t="str">
        <x:v>dlg_d2_port_005</x:v>
      </x:c>
      <x:c r="O301" s="22" t="str">
        <x:v>scene_d2_port</x:v>
      </x:c>
      <x:c r="P301" s="22" t="str">
        <x:v>steps</x:v>
      </x:c>
      <x:c r="Q301" s="25" t="n">
        <x:v>5</x:v>
      </x:c>
      <x:c r="R301" s="22" t="str">
        <x:v>steps_format_02</x:v>
      </x:c>
    </x:row>
    <x:row r="302" ht="26" customHeight="1">
      <x:c r="A302" s="22" t="str">
        <x:v>d2_port</x:v>
      </x:c>
      <x:c r="B302" s="15" t="n">
        <x:v>7</x:v>
      </x:c>
      <x:c r="C302" s="18" t="str">
        <x:v>say</x:v>
      </x:c>
      <x:c r="D302" s="18" t="str">
        <x:v>luna</x:v>
      </x:c>
      <x:c r="E302" s="18" t="str">
        <x:v>default</x:v>
      </x:c>
      <x:c r="F302" s="18" t="str">
        <x:v>손님으로 온 건가요?</x:v>
      </x:c>
      <x:c r="G302" s="18" t="str">
        <x:v>Are you here as a customer?</x:v>
      </x:c>
      <x:c r="H302" s="18" t="str">
        <x:v>dlg_d2_port_006</x:v>
      </x:c>
      <x:c r="I302" s="18"/>
      <x:c r="J302" s="18"/>
      <x:c r="K302" s="18" t="str">
        <x:v>wait</x:v>
      </x:c>
      <x:c r="L302" s="18"/>
      <x:c r="M302" s="22" t="str">
        <x:v>script/bar/day1</x:v>
      </x:c>
      <x:c r="N302" s="22" t="str">
        <x:v>dlg_d2_port_006</x:v>
      </x:c>
      <x:c r="O302" s="22" t="str">
        <x:v>scene_d2_port</x:v>
      </x:c>
      <x:c r="P302" s="22" t="str">
        <x:v>steps</x:v>
      </x:c>
      <x:c r="Q302" s="25" t="n">
        <x:v>6</x:v>
      </x:c>
      <x:c r="R302" s="22" t="str">
        <x:v>steps_format_02</x:v>
      </x:c>
    </x:row>
    <x:row r="303" ht="26" customHeight="1">
      <x:c r="A303" s="22" t="str">
        <x:v>d2_port</x:v>
      </x:c>
      <x:c r="B303" s="15" t="n">
        <x:v>8</x:v>
      </x:c>
      <x:c r="C303" s="18" t="str">
        <x:v>say</x:v>
      </x:c>
      <x:c r="D303" s="18" t="str">
        <x:v>port</x:v>
      </x:c>
      <x:c r="E303" s="18" t="str">
        <x:v>default</x:v>
      </x:c>
      <x:c r="F303" s="18" t="str">
        <x:v>당연하지. 내가 그럼 여기 일하러 왔을까 봐?</x:v>
      </x:c>
      <x:c r="G303" s="18" t="str">
        <x:v>Obviously. What, you think I came here to work?</x:v>
      </x:c>
      <x:c r="H303" s="18" t="str">
        <x:v>dlg_d2_port_007</x:v>
      </x:c>
      <x:c r="I303" s="18"/>
      <x:c r="J303" s="18"/>
      <x:c r="K303" s="18" t="str">
        <x:v>wait</x:v>
      </x:c>
      <x:c r="L303" s="18"/>
      <x:c r="M303" s="22" t="str">
        <x:v>script/bar/day1</x:v>
      </x:c>
      <x:c r="N303" s="22" t="str">
        <x:v>dlg_d2_port_007</x:v>
      </x:c>
      <x:c r="O303" s="22" t="str">
        <x:v>scene_d2_port</x:v>
      </x:c>
      <x:c r="P303" s="22" t="str">
        <x:v>steps</x:v>
      </x:c>
      <x:c r="Q303" s="25" t="n">
        <x:v>7</x:v>
      </x:c>
      <x:c r="R303" s="22" t="str">
        <x:v>steps_format_02</x:v>
      </x:c>
    </x:row>
    <x:row r="304" ht="26" customHeight="1">
      <x:c r="A304" s="22" t="str">
        <x:v>d2_port</x:v>
      </x:c>
      <x:c r="B304" s="15" t="n">
        <x:v>9</x:v>
      </x:c>
      <x:c r="C304" s="18" t="str">
        <x:v>say</x:v>
      </x:c>
      <x:c r="D304" s="18" t="str">
        <x:v>luna</x:v>
      </x:c>
      <x:c r="E304" s="18" t="str">
        <x:v>default</x:v>
      </x:c>
      <x:c r="F304" s="18" t="str">
        <x:v>확인했습니다. 혹시 옆에 있는 로봇은 무슨 로봇입니까?</x:v>
      </x:c>
      <x:c r="G304" s="18" t="str">
        <x:v>Confirmed. By the way, what is that robot next to you?</x:v>
      </x:c>
      <x:c r="H304" s="18" t="str">
        <x:v>dlg_d2_port_008</x:v>
      </x:c>
      <x:c r="I304" s="18"/>
      <x:c r="J304" s="18"/>
      <x:c r="K304" s="18" t="str">
        <x:v>wait</x:v>
      </x:c>
      <x:c r="L304" s="18"/>
      <x:c r="M304" s="22" t="str">
        <x:v>script/bar/day1</x:v>
      </x:c>
      <x:c r="N304" s="22" t="str">
        <x:v>dlg_d2_port_008</x:v>
      </x:c>
      <x:c r="O304" s="22" t="str">
        <x:v>scene_d2_port</x:v>
      </x:c>
      <x:c r="P304" s="22" t="str">
        <x:v>steps</x:v>
      </x:c>
      <x:c r="Q304" s="25" t="n">
        <x:v>8</x:v>
      </x:c>
      <x:c r="R304" s="22" t="str">
        <x:v>steps_format_02</x:v>
      </x:c>
    </x:row>
    <x:row r="305" ht="26" customHeight="1">
      <x:c r="A305" s="22" t="str">
        <x:v>d2_port</x:v>
      </x:c>
      <x:c r="B305" s="15" t="n">
        <x:v>10</x:v>
      </x:c>
      <x:c r="C305" s="18" t="str">
        <x:v>say</x:v>
      </x:c>
      <x:c r="D305" s="18" t="str">
        <x:v>port</x:v>
      </x:c>
      <x:c r="E305" s="18" t="str">
        <x:v>default</x:v>
      </x:c>
      <x:c r="F305" s="18" t="str">
        <x:v>뭐?</x:v>
      </x:c>
      <x:c r="G305" s="18" t="str">
        <x:v>What?</x:v>
      </x:c>
      <x:c r="H305" s="18" t="str">
        <x:v>dlg_d2_port_009</x:v>
      </x:c>
      <x:c r="I305" s="18"/>
      <x:c r="J305" s="18"/>
      <x:c r="K305" s="18" t="str">
        <x:v>wait</x:v>
      </x:c>
      <x:c r="L305" s="18"/>
      <x:c r="M305" s="22" t="str">
        <x:v>script/bar/day1</x:v>
      </x:c>
      <x:c r="N305" s="22" t="str">
        <x:v>dlg_d2_port_009</x:v>
      </x:c>
      <x:c r="O305" s="22" t="str">
        <x:v>scene_d2_port</x:v>
      </x:c>
      <x:c r="P305" s="22" t="str">
        <x:v>steps</x:v>
      </x:c>
      <x:c r="Q305" s="25" t="n">
        <x:v>9</x:v>
      </x:c>
      <x:c r="R305" s="22" t="str">
        <x:v>steps_format_02</x:v>
      </x:c>
    </x:row>
    <x:row r="306" ht="26" customHeight="1">
      <x:c r="A306" s="22" t="str">
        <x:v>d2_port</x:v>
      </x:c>
      <x:c r="B306" s="15" t="n">
        <x:v>11</x:v>
      </x:c>
      <x:c r="C306" s="18" t="str">
        <x:v>say</x:v>
      </x:c>
      <x:c r="D306" s="18" t="str">
        <x:v>port</x:v>
      </x:c>
      <x:c r="E306" s="18" t="str">
        <x:v>event_surprise</x:v>
      </x:c>
      <x:c r="F306" s="18" t="str">
        <x:v>ㅁ..&lt;fast&gt;&lt;shake amp=0.65 hz=18&gt;뭐야! 니미랄!!!&lt;/shake&gt;&lt;/fast&gt;</x:v>
      </x:c>
      <x:c r="G306" s="18" t="str">
        <x:v>Wh..what the! Son of a—!!!</x:v>
      </x:c>
      <x:c r="H306" s="18" t="str">
        <x:v>dlg_d2_port_010</x:v>
      </x:c>
      <x:c r="I306" s="18"/>
      <x:c r="J306" s="18"/>
      <x:c r="K306" s="18" t="str">
        <x:v>wait</x:v>
      </x:c>
      <x:c r="L306" s="18"/>
      <x:c r="M306" s="22" t="str">
        <x:v>script/bar/day1</x:v>
      </x:c>
      <x:c r="N306" s="22" t="str">
        <x:v>dlg_d2_port_010</x:v>
      </x:c>
      <x:c r="O306" s="22" t="str">
        <x:v>scene_d2_port</x:v>
      </x:c>
      <x:c r="P306" s="22" t="str">
        <x:v>steps</x:v>
      </x:c>
      <x:c r="Q306" s="25" t="n">
        <x:v>10</x:v>
      </x:c>
      <x:c r="R306" s="22" t="str">
        <x:v>steps_format_02</x:v>
      </x:c>
    </x:row>
    <x:row r="307" ht="26" customHeight="1">
      <x:c r="A307" s="22" t="str">
        <x:v>d2_port</x:v>
      </x:c>
      <x:c r="B307" s="15" t="n">
        <x:v>12</x:v>
      </x:c>
      <x:c r="C307" s="18" t="str">
        <x:v>say</x:v>
      </x:c>
      <x:c r="D307" s="18" t="str">
        <x:v>luna</x:v>
      </x:c>
      <x:c r="E307" s="18" t="str">
        <x:v>default</x:v>
      </x:c>
      <x:c r="F307" s="18" t="str">
        <x:v>키우는 게 아니였군요.</x:v>
      </x:c>
      <x:c r="G307" s="18" t="str">
        <x:v>So it is not a pet.</x:v>
      </x:c>
      <x:c r="H307" s="18" t="str">
        <x:v>dlg_d2_port_011</x:v>
      </x:c>
      <x:c r="I307" s="18"/>
      <x:c r="J307" s="18"/>
      <x:c r="K307" s="18" t="str">
        <x:v>wait</x:v>
      </x:c>
      <x:c r="L307" s="18"/>
      <x:c r="M307" s="22" t="str">
        <x:v>script/bar/day1</x:v>
      </x:c>
      <x:c r="N307" s="22" t="str">
        <x:v>dlg_d2_port_011</x:v>
      </x:c>
      <x:c r="O307" s="22" t="str">
        <x:v>scene_d2_port</x:v>
      </x:c>
      <x:c r="P307" s="22" t="str">
        <x:v>steps</x:v>
      </x:c>
      <x:c r="Q307" s="25" t="n">
        <x:v>11</x:v>
      </x:c>
      <x:c r="R307" s="22" t="str">
        <x:v>steps_format_02</x:v>
      </x:c>
    </x:row>
    <x:row r="308" ht="36" customHeight="1">
      <x:c r="A308" s="22" t="str">
        <x:v>d2_port</x:v>
      </x:c>
      <x:c r="B308" s="15" t="n">
        <x:v>13</x:v>
      </x:c>
      <x:c r="C308" s="18" t="str">
        <x:v>say</x:v>
      </x:c>
      <x:c r="D308" s="18" t="str">
        <x:v>port</x:v>
      </x:c>
      <x:c r="E308" s="18" t="str">
        <x:v>default</x:v>
      </x:c>
      <x:c r="F308" s="18" t="str">
        <x:v>흠.. 아까 폐기물 매립 구역에서 붙은 놈인가보군..</x:v>
      </x:c>
      <x:c r="G308" s="18" t="str">
        <x:v>Hm.. must've latched onto me back at the waste landfill zone..</x:v>
      </x:c>
      <x:c r="H308" s="18" t="str">
        <x:v>dlg_d2_port_012</x:v>
      </x:c>
      <x:c r="I308" s="18"/>
      <x:c r="J308" s="18"/>
      <x:c r="K308" s="18" t="str">
        <x:v>wait</x:v>
      </x:c>
      <x:c r="L308" s="18"/>
      <x:c r="M308" s="22" t="str">
        <x:v>script/bar/day1</x:v>
      </x:c>
      <x:c r="N308" s="22" t="str">
        <x:v>dlg_d2_port_012</x:v>
      </x:c>
      <x:c r="O308" s="22" t="str">
        <x:v>scene_d2_port</x:v>
      </x:c>
      <x:c r="P308" s="22" t="str">
        <x:v>steps</x:v>
      </x:c>
      <x:c r="Q308" s="25" t="n">
        <x:v>12</x:v>
      </x:c>
      <x:c r="R308" s="22" t="str">
        <x:v>steps_format_02</x:v>
      </x:c>
    </x:row>
    <x:row r="309" ht="26" customHeight="1">
      <x:c r="A309" s="22" t="str">
        <x:v>d2_port</x:v>
      </x:c>
      <x:c r="B309" s="15" t="n">
        <x:v>14</x:v>
      </x:c>
      <x:c r="C309" s="18" t="str">
        <x:v>say</x:v>
      </x:c>
      <x:c r="D309" s="18" t="str">
        <x:v>port</x:v>
      </x:c>
      <x:c r="E309" s="18" t="str">
        <x:v>default</x:v>
      </x:c>
      <x:c r="F309" s="18" t="str">
        <x:v>이 놈도 이따 가서 한번 손 봐야겠어.</x:v>
      </x:c>
      <x:c r="G309" s="18" t="str">
        <x:v>I'll have to take this one apart later too.</x:v>
      </x:c>
      <x:c r="H309" s="18" t="str">
        <x:v>dlg_d2_port_013</x:v>
      </x:c>
      <x:c r="I309" s="18"/>
      <x:c r="J309" s="18"/>
      <x:c r="K309" s="18" t="str">
        <x:v>wait</x:v>
      </x:c>
      <x:c r="L309" s="18"/>
      <x:c r="M309" s="22" t="str">
        <x:v>script/bar/day1</x:v>
      </x:c>
      <x:c r="N309" s="22" t="str">
        <x:v>dlg_d2_port_013</x:v>
      </x:c>
      <x:c r="O309" s="22" t="str">
        <x:v>scene_d2_port</x:v>
      </x:c>
      <x:c r="P309" s="22" t="str">
        <x:v>steps</x:v>
      </x:c>
      <x:c r="Q309" s="25" t="n">
        <x:v>13</x:v>
      </x:c>
      <x:c r="R309" s="22" t="str">
        <x:v>steps_format_02</x:v>
      </x:c>
    </x:row>
    <x:row r="310" ht="26" customHeight="1">
      <x:c r="A310" s="22" t="str">
        <x:v>d2_port</x:v>
      </x:c>
      <x:c r="B310" s="15" t="n">
        <x:v>15</x:v>
      </x:c>
      <x:c r="C310" s="18" t="str">
        <x:v>say</x:v>
      </x:c>
      <x:c r="D310" s="18" t="str">
        <x:v>luna</x:v>
      </x:c>
      <x:c r="E310" s="18" t="str">
        <x:v>default</x:v>
      </x:c>
      <x:c r="F310" s="18" t="str">
        <x:v>아재 주문을 부탁드립니다.</x:v>
      </x:c>
      <x:c r="G310" s="18" t="str">
        <x:v>Old-timer, your order, please.</x:v>
      </x:c>
      <x:c r="H310" s="18" t="str">
        <x:v>dlg_d2_port_014</x:v>
      </x:c>
      <x:c r="I310" s="18"/>
      <x:c r="J310" s="18"/>
      <x:c r="K310" s="18" t="str">
        <x:v>wait</x:v>
      </x:c>
      <x:c r="L310" s="18"/>
      <x:c r="M310" s="22" t="str">
        <x:v>script/bar/day1</x:v>
      </x:c>
      <x:c r="N310" s="22" t="str">
        <x:v>dlg_d2_port_014</x:v>
      </x:c>
      <x:c r="O310" s="22" t="str">
        <x:v>scene_d2_port</x:v>
      </x:c>
      <x:c r="P310" s="22" t="str">
        <x:v>steps</x:v>
      </x:c>
      <x:c r="Q310" s="25" t="n">
        <x:v>14</x:v>
      </x:c>
      <x:c r="R310" s="22" t="str">
        <x:v>steps_format_02</x:v>
      </x:c>
    </x:row>
    <x:row r="311" ht="26" customHeight="1">
      <x:c r="A311" s="22" t="str">
        <x:v>d2_port</x:v>
      </x:c>
      <x:c r="B311" s="15" t="n">
        <x:v>16</x:v>
      </x:c>
      <x:c r="C311" s="18" t="str">
        <x:v>say</x:v>
      </x:c>
      <x:c r="D311" s="18" t="str">
        <x:v>port</x:v>
      </x:c>
      <x:c r="E311" s="18" t="str">
        <x:v>default</x:v>
      </x:c>
      <x:c r="F311" s="18" t="str">
        <x:v>흠… 기다려 봐.</x:v>
      </x:c>
      <x:c r="G311" s="18" t="str">
        <x:v>Hmm... hold on.</x:v>
      </x:c>
      <x:c r="H311" s="18" t="str">
        <x:v>dlg_d2_port_015</x:v>
      </x:c>
      <x:c r="I311" s="18"/>
      <x:c r="J311" s="18"/>
      <x:c r="K311" s="18" t="str">
        <x:v>wait</x:v>
      </x:c>
      <x:c r="L311" s="18"/>
      <x:c r="M311" s="22" t="str">
        <x:v>script/bar/day1</x:v>
      </x:c>
      <x:c r="N311" s="22" t="str">
        <x:v>dlg_d2_port_015</x:v>
      </x:c>
      <x:c r="O311" s="22" t="str">
        <x:v>scene_d2_port</x:v>
      </x:c>
      <x:c r="P311" s="22" t="str">
        <x:v>steps</x:v>
      </x:c>
      <x:c r="Q311" s="25" t="n">
        <x:v>15</x:v>
      </x:c>
      <x:c r="R311" s="22" t="str">
        <x:v>steps_format_02</x:v>
      </x:c>
    </x:row>
    <x:row r="312" ht="26" customHeight="1">
      <x:c r="A312" s="22" t="str">
        <x:v>d2_port</x:v>
      </x:c>
      <x:c r="B312" s="15" t="n">
        <x:v>17</x:v>
      </x:c>
      <x:c r="C312" s="18" t="str">
        <x:v>say</x:v>
      </x:c>
      <x:c r="D312" s="18" t="str">
        <x:v>luna</x:v>
      </x:c>
      <x:c r="E312" s="18" t="str">
        <x:v>default</x:v>
      </x:c>
      <x:c r="F312" s="18" t="str">
        <x:v>아쉽지만 &lt;wave amp=0.55 hz=1.7 phase=0.6&gt;'기다려 봐'라는 술&lt;/wave&gt;은 없습니다.</x:v>
      </x:c>
      <x:c r="G312" s="18" t="str">
        <x:v>Unfortunately, we do not carry a drink called 'Hold On.'</x:v>
      </x:c>
      <x:c r="H312" s="18" t="str">
        <x:v>dlg_d2_port_016</x:v>
      </x:c>
      <x:c r="I312" s="18"/>
      <x:c r="J312" s="18"/>
      <x:c r="K312" s="18" t="str">
        <x:v>wait</x:v>
      </x:c>
      <x:c r="L312" s="18"/>
      <x:c r="M312" s="22" t="str">
        <x:v>script/bar/day1</x:v>
      </x:c>
      <x:c r="N312" s="22" t="str">
        <x:v>dlg_d2_port_016</x:v>
      </x:c>
      <x:c r="O312" s="22" t="str">
        <x:v>scene_d2_port</x:v>
      </x:c>
      <x:c r="P312" s="22" t="str">
        <x:v>steps</x:v>
      </x:c>
      <x:c r="Q312" s="25" t="n">
        <x:v>16</x:v>
      </x:c>
      <x:c r="R312" s="22" t="str">
        <x:v>steps_format_02</x:v>
      </x:c>
    </x:row>
    <x:row r="313" ht="26" customHeight="1">
      <x:c r="A313" s="22" t="str">
        <x:v>d2_port</x:v>
      </x:c>
      <x:c r="B313" s="15" t="n">
        <x:v>18</x:v>
      </x:c>
      <x:c r="C313" s="18" t="str">
        <x:v>say</x:v>
      </x:c>
      <x:c r="D313" s="18" t="str">
        <x:v>port</x:v>
      </x:c>
      <x:c r="E313" s="18" t="str">
        <x:v>default</x:v>
      </x:c>
      <x:c r="F313" s="18" t="str">
        <x:v>야 이 또라이야 자꾸 그럴래?</x:v>
      </x:c>
      <x:c r="G313" s="18" t="str">
        <x:v>Hey, you lunatic, you gonna keep that up?</x:v>
      </x:c>
      <x:c r="H313" s="18" t="str">
        <x:v>dlg_d2_port_017</x:v>
      </x:c>
      <x:c r="I313" s="18"/>
      <x:c r="J313" s="18"/>
      <x:c r="K313" s="18" t="str">
        <x:v>wait</x:v>
      </x:c>
      <x:c r="L313" s="18"/>
      <x:c r="M313" s="22" t="str">
        <x:v>script/bar/day1</x:v>
      </x:c>
      <x:c r="N313" s="22" t="str">
        <x:v>dlg_d2_port_017</x:v>
      </x:c>
      <x:c r="O313" s="22" t="str">
        <x:v>scene_d2_port</x:v>
      </x:c>
      <x:c r="P313" s="22" t="str">
        <x:v>steps</x:v>
      </x:c>
      <x:c r="Q313" s="25" t="n">
        <x:v>17</x:v>
      </x:c>
      <x:c r="R313" s="22" t="str">
        <x:v>steps_format_02</x:v>
      </x:c>
    </x:row>
    <x:row r="314" ht="26" customHeight="1">
      <x:c r="A314" s="22" t="str">
        <x:v>d2_port</x:v>
      </x:c>
      <x:c r="B314" s="15" t="n">
        <x:v>19</x:v>
      </x:c>
      <x:c r="C314" s="18" t="str">
        <x:v>say</x:v>
      </x:c>
      <x:c r="D314" s="18" t="str">
        <x:v>port</x:v>
      </x:c>
      <x:c r="E314" s="18" t="str">
        <x:v>default</x:v>
      </x:c>
      <x:c r="F314" s="18" t="str">
        <x:v>크리스 이 자식은 대체 뭘 가르친 거야?</x:v>
      </x:c>
      <x:c r="G314" s="18" t="str">
        <x:v>What the hell did Chris even teach you?</x:v>
      </x:c>
      <x:c r="H314" s="18" t="str">
        <x:v>dlg_d2_port_018</x:v>
      </x:c>
      <x:c r="I314" s="18"/>
      <x:c r="J314" s="18"/>
      <x:c r="K314" s="18" t="str">
        <x:v>wait</x:v>
      </x:c>
      <x:c r="L314" s="18"/>
      <x:c r="M314" s="22" t="str">
        <x:v>script/bar/day1</x:v>
      </x:c>
      <x:c r="N314" s="22" t="str">
        <x:v>dlg_d2_port_018</x:v>
      </x:c>
      <x:c r="O314" s="22" t="str">
        <x:v>scene_d2_port</x:v>
      </x:c>
      <x:c r="P314" s="22" t="str">
        <x:v>steps</x:v>
      </x:c>
      <x:c r="Q314" s="25" t="n">
        <x:v>18</x:v>
      </x:c>
      <x:c r="R314" s="22" t="str">
        <x:v>steps_format_02</x:v>
      </x:c>
    </x:row>
    <x:row r="315" ht="26" customHeight="1">
      <x:c r="A315" s="22" t="str">
        <x:v>d2_port</x:v>
      </x:c>
      <x:c r="B315" s="15" t="n">
        <x:v>20</x:v>
      </x:c>
      <x:c r="C315" s="18" t="str">
        <x:v>say</x:v>
      </x:c>
      <x:c r="D315" s="18" t="str">
        <x:v>luna</x:v>
      </x:c>
      <x:c r="E315" s="18" t="str">
        <x:v>default</x:v>
      </x:c>
      <x:c r="F315" s="18" t="str">
        <x:v>보스가 나머지는 일하면서 배우라고 했습니다.</x:v>
      </x:c>
      <x:c r="G315" s="18" t="str">
        <x:v>Boss said I should learn the rest on the job.</x:v>
      </x:c>
      <x:c r="H315" s="18" t="str">
        <x:v>dlg_d2_port_019</x:v>
      </x:c>
      <x:c r="I315" s="18"/>
      <x:c r="J315" s="18"/>
      <x:c r="K315" s="18" t="str">
        <x:v>wait</x:v>
      </x:c>
      <x:c r="L315" s="18"/>
      <x:c r="M315" s="22" t="str">
        <x:v>script/bar/day1</x:v>
      </x:c>
      <x:c r="N315" s="22" t="str">
        <x:v>dlg_d2_port_019</x:v>
      </x:c>
      <x:c r="O315" s="22" t="str">
        <x:v>scene_d2_port</x:v>
      </x:c>
      <x:c r="P315" s="22" t="str">
        <x:v>steps</x:v>
      </x:c>
      <x:c r="Q315" s="25" t="n">
        <x:v>19</x:v>
      </x:c>
      <x:c r="R315" s="22" t="str">
        <x:v>steps_format_02</x:v>
      </x:c>
    </x:row>
    <x:row r="316" ht="36" customHeight="1">
      <x:c r="A316" s="22" t="str">
        <x:v>d2_port</x:v>
      </x:c>
      <x:c r="B316" s="15" t="n">
        <x:v>21</x:v>
      </x:c>
      <x:c r="C316" s="18" t="str">
        <x:v>say</x:v>
      </x:c>
      <x:c r="D316" s="18" t="str">
        <x:v>port</x:v>
      </x:c>
      <x:c r="E316" s="18" t="str">
        <x:v>default</x:v>
      </x:c>
      <x:c r="F316" s="18" t="str">
        <x:v>어쩐지 나보고 오늘 일찍 끝내고 오라더니…
이 썩을 놈이 날 &lt;pop peak=1.11 duration=0.12&gt;교육 자료로 써?&lt;/pop&gt;</x:v>
      </x:c>
      <x:c r="G316" s="18" t="str">
        <x:v>No wonder he told me to close up early and come over...
That rotten bastard's using me as training material?</x:v>
      </x:c>
      <x:c r="H316" s="18" t="str">
        <x:v>dlg_d2_port_020</x:v>
      </x:c>
      <x:c r="I316" s="18"/>
      <x:c r="J316" s="18"/>
      <x:c r="K316" s="18" t="str">
        <x:v>wait</x:v>
      </x:c>
      <x:c r="L316" s="18"/>
      <x:c r="M316" s="22" t="str">
        <x:v>script/bar/day1</x:v>
      </x:c>
      <x:c r="N316" s="22" t="str">
        <x:v>dlg_d2_port_020</x:v>
      </x:c>
      <x:c r="O316" s="22" t="str">
        <x:v>scene_d2_port</x:v>
      </x:c>
      <x:c r="P316" s="22" t="str">
        <x:v>steps</x:v>
      </x:c>
      <x:c r="Q316" s="25" t="n">
        <x:v>20</x:v>
      </x:c>
      <x:c r="R316" s="22" t="str">
        <x:v>steps_format_02</x:v>
      </x:c>
    </x:row>
    <x:row r="317" ht="26" customHeight="1">
      <x:c r="A317" s="22" t="str">
        <x:v>d2_port</x:v>
      </x:c>
      <x:c r="B317" s="15" t="n">
        <x:v>22</x:v>
      </x:c>
      <x:c r="C317" s="18" t="str">
        <x:v>say</x:v>
      </x:c>
      <x:c r="D317" s="18" t="str">
        <x:v>luna</x:v>
      </x:c>
      <x:c r="E317" s="18" t="str">
        <x:v>default</x:v>
      </x:c>
      <x:c r="F317" s="18" t="str">
        <x:v>교육 자료로 쓰기엔 &lt;pop peak=1.11 duration=0.12&gt;많이 노후된&lt;/pop&gt; 걸로 보입니다.</x:v>
      </x:c>
      <x:c r="G317" s="18" t="str">
        <x:v>You appear too worn-out to serve as training material.</x:v>
      </x:c>
      <x:c r="H317" s="18" t="str">
        <x:v>dlg_d2_port_021</x:v>
      </x:c>
      <x:c r="I317" s="18"/>
      <x:c r="J317" s="18"/>
      <x:c r="K317" s="18" t="str">
        <x:v>wait</x:v>
      </x:c>
      <x:c r="L317" s="18"/>
      <x:c r="M317" s="22" t="str">
        <x:v>script/bar/day1</x:v>
      </x:c>
      <x:c r="N317" s="22" t="str">
        <x:v>dlg_d2_port_021</x:v>
      </x:c>
      <x:c r="O317" s="22" t="str">
        <x:v>scene_d2_port</x:v>
      </x:c>
      <x:c r="P317" s="22" t="str">
        <x:v>steps</x:v>
      </x:c>
      <x:c r="Q317" s="25" t="n">
        <x:v>21</x:v>
      </x:c>
      <x:c r="R317" s="22" t="str">
        <x:v>steps_format_02</x:v>
      </x:c>
    </x:row>
    <x:row r="318" ht="26" customHeight="1">
      <x:c r="A318" s="22" t="str">
        <x:v>d2_port</x:v>
      </x:c>
      <x:c r="B318" s="15" t="n">
        <x:v>23</x:v>
      </x:c>
      <x:c r="C318" s="18" t="str">
        <x:v>say</x:v>
      </x:c>
      <x:c r="D318" s="18" t="str">
        <x:v>port</x:v>
      </x:c>
      <x:c r="E318" s="18" t="str">
        <x:v>default</x:v>
      </x:c>
      <x:c r="F318" s="18" t="str">
        <x:v>……</x:v>
      </x:c>
      <x:c r="G318" s="18" t="str">
        <x:v>......</x:v>
      </x:c>
      <x:c r="H318" s="18" t="str">
        <x:v>dlg_d2_port_022</x:v>
      </x:c>
      <x:c r="I318" s="18"/>
      <x:c r="J318" s="18"/>
      <x:c r="K318" s="18" t="str">
        <x:v>wait</x:v>
      </x:c>
      <x:c r="L318" s="18"/>
      <x:c r="M318" s="22" t="str">
        <x:v>script/bar/day1</x:v>
      </x:c>
      <x:c r="N318" s="22" t="str">
        <x:v>dlg_d2_port_022</x:v>
      </x:c>
      <x:c r="O318" s="22" t="str">
        <x:v>scene_d2_port</x:v>
      </x:c>
      <x:c r="P318" s="22" t="str">
        <x:v>steps</x:v>
      </x:c>
      <x:c r="Q318" s="25" t="n">
        <x:v>22</x:v>
      </x:c>
      <x:c r="R318" s="22" t="str">
        <x:v>steps_format_02</x:v>
      </x:c>
    </x:row>
    <x:row r="319" ht="26" customHeight="1">
      <x:c r="A319" s="22" t="str">
        <x:v>d2_port</x:v>
      </x:c>
      <x:c r="B319" s="15" t="n">
        <x:v>24</x:v>
      </x:c>
      <x:c r="C319" s="18" t="str">
        <x:v>say</x:v>
      </x:c>
      <x:c r="D319" s="18" t="str">
        <x:v>port</x:v>
      </x:c>
      <x:c r="E319" s="18" t="str">
        <x:v>default</x:v>
      </x:c>
      <x:c r="F319" s="18" t="str">
        <x:v>……일단 &lt;name&gt;진피즈&lt;/name&gt; 한 잔 줘. 정석대로.</x:v>
      </x:c>
      <x:c r="G319" s="18" t="str">
        <x:v>......Just get me a &lt;name&gt;Gin Fizz&lt;/name&gt;. By the book.</x:v>
      </x:c>
      <x:c r="H319" s="18" t="str">
        <x:v>dlg_d2_port_023</x:v>
      </x:c>
      <x:c r="I319" s="18"/>
      <x:c r="J319" s="18"/>
      <x:c r="K319" s="18" t="str">
        <x:v>wait</x:v>
      </x:c>
      <x:c r="L319" s="18"/>
      <x:c r="M319" s="22" t="str">
        <x:v>script/bar/day1</x:v>
      </x:c>
      <x:c r="N319" s="22" t="str">
        <x:v>dlg_d2_port_023</x:v>
      </x:c>
      <x:c r="O319" s="22" t="str">
        <x:v>scene_d2_port</x:v>
      </x:c>
      <x:c r="P319" s="22" t="str">
        <x:v>steps</x:v>
      </x:c>
      <x:c r="Q319" s="25" t="n">
        <x:v>23</x:v>
      </x:c>
      <x:c r="R319" s="22" t="str">
        <x:v>steps_format_02</x:v>
      </x:c>
    </x:row>
    <x:row r="320" ht="26" customHeight="1">
      <x:c r="A320" s="22" t="str">
        <x:v>d2_port</x:v>
      </x:c>
      <x:c r="B320" s="15" t="n">
        <x:v>25</x:v>
      </x:c>
      <x:c r="C320" s="18" t="str">
        <x:v>say</x:v>
      </x:c>
      <x:c r="D320" s="18" t="str">
        <x:v>luna</x:v>
      </x:c>
      <x:c r="E320" s="18" t="str">
        <x:v>default</x:v>
      </x:c>
      <x:c r="F320" s="18" t="str">
        <x:v>네, 손님.</x:v>
      </x:c>
      <x:c r="G320" s="18" t="str">
        <x:v>Yes, sir.</x:v>
      </x:c>
      <x:c r="H320" s="18" t="str">
        <x:v>dlg_d2_port_024</x:v>
      </x:c>
      <x:c r="I320" s="18"/>
      <x:c r="J320" s="18"/>
      <x:c r="K320" s="18" t="str">
        <x:v>wait</x:v>
      </x:c>
      <x:c r="L320" s="18"/>
      <x:c r="M320" s="22" t="str">
        <x:v>script/bar/day1</x:v>
      </x:c>
      <x:c r="N320" s="22" t="str">
        <x:v>dlg_d2_port_024</x:v>
      </x:c>
      <x:c r="O320" s="22" t="str">
        <x:v>scene_d2_port</x:v>
      </x:c>
      <x:c r="P320" s="22" t="str">
        <x:v>steps</x:v>
      </x:c>
      <x:c r="Q320" s="25" t="n">
        <x:v>24</x:v>
      </x:c>
      <x:c r="R320" s="22" t="str">
        <x:v>steps_format_02</x:v>
      </x:c>
    </x:row>
    <x:row r="321" ht="26" customHeight="1">
      <x:c r="A321" s="22" t="str">
        <x:v>d2_port</x:v>
      </x:c>
      <x:c r="B321" s="15" t="n">
        <x:v>26</x:v>
      </x:c>
      <x:c r="C321" s="18" t="str">
        <x:v>say</x:v>
      </x:c>
      <x:c r="D321" s="18" t="str">
        <x:v>luna</x:v>
      </x:c>
      <x:c r="E321" s="18" t="str">
        <x:v>default</x:v>
      </x:c>
      <x:c r="F321" s="18" t="str">
        <x:v>(&lt;name&gt;진피즈&lt;/name&gt; 한 잔. 정석대로.)</x:v>
      </x:c>
      <x:c r="G321" s="18" t="str">
        <x:v>(One &lt;name&gt;Gin Fizz&lt;/name&gt;. By the book.)</x:v>
      </x:c>
      <x:c r="H321" s="18" t="str">
        <x:v>dlg_d2_port_025</x:v>
      </x:c>
      <x:c r="I321" s="18"/>
      <x:c r="J321" s="18"/>
      <x:c r="K321" s="18" t="str">
        <x:v>wait</x:v>
      </x:c>
      <x:c r="L321" s="18"/>
      <x:c r="M321" s="22" t="str">
        <x:v>script/bar/day1</x:v>
      </x:c>
      <x:c r="N321" s="22" t="str">
        <x:v>dlg_d2_port_025</x:v>
      </x:c>
      <x:c r="O321" s="22" t="str">
        <x:v>scene_d2_port</x:v>
      </x:c>
      <x:c r="P321" s="22" t="str">
        <x:v>steps</x:v>
      </x:c>
      <x:c r="Q321" s="25" t="n">
        <x:v>25</x:v>
      </x:c>
      <x:c r="R321" s="22" t="str">
        <x:v>steps_format_02</x:v>
      </x:c>
    </x:row>
    <x:row r="322" ht="26" customHeight="1">
      <x:c r="A322" s="22" t="str">
        <x:v>d2_port</x:v>
      </x:c>
      <x:c r="B322" s="15" t="n">
        <x:v>27</x:v>
      </x:c>
      <x:c r="C322" s="18" t="str">
        <x:v>order</x:v>
      </x:c>
      <x:c r="D322" s="18" t="str">
        <x:v>port</x:v>
      </x:c>
      <x:c r="E322" s="18" t="str">
        <x:v>exact:gin_fizz</x:v>
      </x:c>
      <x:c r="F322" s="18" t="str">
        <x:v>진피즈, 정석대로.</x:v>
      </x:c>
      <x:c r="G322" s="18" t="str">
        <x:v>A Gin Fizz, by the book.</x:v>
      </x:c>
      <x:c r="H322" s="18" t="str">
        <x:v>dlg_d2_port_026</x:v>
      </x:c>
      <x:c r="I322" s="18"/>
      <x:c r="J322" s="18"/>
      <x:c r="K322" s="18" t="str">
        <x:v>wait</x:v>
      </x:c>
      <x:c r="L322" s="18"/>
      <x:c r="M322" s="22" t="str">
        <x:v>script/bar/day1</x:v>
      </x:c>
      <x:c r="N322" s="22" t="str">
        <x:v>dlg_d2_port_026</x:v>
      </x:c>
      <x:c r="O322" s="22" t="str">
        <x:v>scene_d2_port</x:v>
      </x:c>
      <x:c r="P322" s="22" t="str">
        <x:v>steps</x:v>
      </x:c>
      <x:c r="Q322" s="25" t="n">
        <x:v>26</x:v>
      </x:c>
      <x:c r="R322" s="22" t="str">
        <x:v>steps_format_02</x:v>
      </x:c>
    </x:row>
    <x:row r="323" ht="26" customHeight="1">
      <x:c r="A323" s="22" t="str">
        <x:v>d2_port</x:v>
      </x:c>
      <x:c r="B323" s="15" t="n">
        <x:v>28</x:v>
      </x:c>
      <x:c r="C323" s="18" t="str">
        <x:v>craft</x:v>
      </x:c>
      <x:c r="D323" s="18"/>
      <x:c r="E323" s="18" t="str">
        <x:v>order</x:v>
      </x:c>
      <x:c r="F323" s="18"/>
      <x:c r="G323" s="18"/>
      <x:c r="H323" s="18"/>
      <x:c r="I323" s="18"/>
      <x:c r="J323" s="18"/>
      <x:c r="K323" s="18" t="str">
        <x:v>wait</x:v>
      </x:c>
      <x:c r="L323" s="18"/>
      <x:c r="M323" s="22" t="str">
        <x:v>script/bar/day1</x:v>
      </x:c>
      <x:c r="N323" s="22" t="str">
        <x:v>step_d2_port_craft_28</x:v>
      </x:c>
      <x:c r="O323" s="22" t="str">
        <x:v>scene_d2_port</x:v>
      </x:c>
      <x:c r="P323" s="22" t="str">
        <x:v>steps</x:v>
      </x:c>
      <x:c r="Q323" s="25" t="n">
        <x:v>27</x:v>
      </x:c>
      <x:c r="R323" s="22" t="str">
        <x:v>steps_format_03</x:v>
      </x:c>
    </x:row>
    <x:row r="324" ht="26" customHeight="1">
      <x:c r="A324" s="22" t="str">
        <x:v>d2_port</x:v>
      </x:c>
      <x:c r="B324" s="15" t="n">
        <x:v>29</x:v>
      </x:c>
      <x:c r="C324" s="18" t="str">
        <x:v>serve</x:v>
      </x:c>
      <x:c r="D324" s="18" t="str">
        <x:v>port</x:v>
      </x:c>
      <x:c r="E324" s="18"/>
      <x:c r="F324" s="18"/>
      <x:c r="G324" s="18"/>
      <x:c r="H324" s="18"/>
      <x:c r="I324" s="18"/>
      <x:c r="J324" s="18"/>
      <x:c r="K324" s="18" t="str">
        <x:v>wait</x:v>
      </x:c>
      <x:c r="L324" s="18"/>
      <x:c r="M324" s="22" t="str">
        <x:v>script/bar/day1</x:v>
      </x:c>
      <x:c r="N324" s="22" t="str">
        <x:v>step_d2_port_serve_29</x:v>
      </x:c>
      <x:c r="O324" s="22" t="str">
        <x:v>scene_d2_port</x:v>
      </x:c>
      <x:c r="P324" s="22" t="str">
        <x:v>steps</x:v>
      </x:c>
      <x:c r="Q324" s="25" t="n">
        <x:v>28</x:v>
      </x:c>
      <x:c r="R324" s="22" t="str">
        <x:v>steps_format_04</x:v>
      </x:c>
    </x:row>
    <x:row r="325" ht="26" customHeight="1">
      <x:c r="A325" s="22" t="str">
        <x:v>d2_port</x:v>
      </x:c>
      <x:c r="B325" s="15" t="n">
        <x:v>30</x:v>
      </x:c>
      <x:c r="C325" s="18" t="str">
        <x:v>say</x:v>
      </x:c>
      <x:c r="D325" s="18" t="str">
        <x:v>port</x:v>
      </x:c>
      <x:c r="E325" s="18" t="str">
        <x:v>default</x:v>
      </x:c>
      <x:c r="F325" s="18" t="str">
        <x:v>야!</x:v>
      </x:c>
      <x:c r="G325" s="18" t="str">
        <x:v>Hey!</x:v>
      </x:c>
      <x:c r="H325" s="18" t="str">
        <x:v>dlg_d2_port_027</x:v>
      </x:c>
      <x:c r="I325" s="18" t="str">
        <x:v>grade &gt;= excellent</x:v>
      </x:c>
      <x:c r="J325" s="18"/>
      <x:c r="K325" s="18" t="str">
        <x:v>wait</x:v>
      </x:c>
      <x:c r="L325" s="18"/>
      <x:c r="M325" s="22" t="str">
        <x:v>script/bar/day1</x:v>
      </x:c>
      <x:c r="N325" s="22" t="str">
        <x:v>dlg_d2_port_027</x:v>
      </x:c>
      <x:c r="O325" s="22" t="str">
        <x:v>scene_d2_port</x:v>
      </x:c>
      <x:c r="P325" s="22" t="str">
        <x:v>steps</x:v>
      </x:c>
      <x:c r="Q325" s="25" t="n">
        <x:v>29</x:v>
      </x:c>
      <x:c r="R325" s="22" t="str">
        <x:v>steps_format_05</x:v>
      </x:c>
    </x:row>
    <x:row r="326" ht="26" customHeight="1">
      <x:c r="A326" s="22" t="str">
        <x:v>d2_port</x:v>
      </x:c>
      <x:c r="B326" s="15" t="n">
        <x:v>31</x:v>
      </x:c>
      <x:c r="C326" s="18" t="str">
        <x:v>say</x:v>
      </x:c>
      <x:c r="D326" s="18" t="str">
        <x:v>luna</x:v>
      </x:c>
      <x:c r="E326" s="18" t="str">
        <x:v>default</x:v>
      </x:c>
      <x:c r="F326" s="18" t="str">
        <x:v>왜요?</x:v>
      </x:c>
      <x:c r="G326" s="18" t="str">
        <x:v>Yes?</x:v>
      </x:c>
      <x:c r="H326" s="18" t="str">
        <x:v>dlg_d2_port_028</x:v>
      </x:c>
      <x:c r="I326" s="18" t="str">
        <x:v>grade &gt;= excellent</x:v>
      </x:c>
      <x:c r="J326" s="18"/>
      <x:c r="K326" s="18" t="str">
        <x:v>wait</x:v>
      </x:c>
      <x:c r="L326" s="18"/>
      <x:c r="M326" s="22" t="str">
        <x:v>script/bar/day1</x:v>
      </x:c>
      <x:c r="N326" s="22" t="str">
        <x:v>dlg_d2_port_028</x:v>
      </x:c>
      <x:c r="O326" s="22" t="str">
        <x:v>scene_d2_port</x:v>
      </x:c>
      <x:c r="P326" s="22" t="str">
        <x:v>steps</x:v>
      </x:c>
      <x:c r="Q326" s="25" t="n">
        <x:v>30</x:v>
      </x:c>
      <x:c r="R326" s="22" t="str">
        <x:v>steps_format_05</x:v>
      </x:c>
    </x:row>
    <x:row r="327" ht="26" customHeight="1">
      <x:c r="A327" s="22" t="str">
        <x:v>d2_port</x:v>
      </x:c>
      <x:c r="B327" s="15" t="n">
        <x:v>32</x:v>
      </x:c>
      <x:c r="C327" s="18" t="str">
        <x:v>say</x:v>
      </x:c>
      <x:c r="D327" s="18" t="str">
        <x:v>port</x:v>
      </x:c>
      <x:c r="E327" s="18" t="str">
        <x:v>default</x:v>
      </x:c>
      <x:c r="F327" s="18" t="str">
        <x:v>이거 &lt;pop peak=1.14 duration=0.12&gt;왜 맛있어?&lt;/pop&gt;</x:v>
      </x:c>
      <x:c r="G327" s="18" t="str">
        <x:v>Why does this taste good?</x:v>
      </x:c>
      <x:c r="H327" s="18" t="str">
        <x:v>dlg_d2_port_029</x:v>
      </x:c>
      <x:c r="I327" s="18" t="str">
        <x:v>grade &gt;= excellent</x:v>
      </x:c>
      <x:c r="J327" s="18"/>
      <x:c r="K327" s="18" t="str">
        <x:v>wait</x:v>
      </x:c>
      <x:c r="L327" s="18"/>
      <x:c r="M327" s="22" t="str">
        <x:v>script/bar/day1</x:v>
      </x:c>
      <x:c r="N327" s="22" t="str">
        <x:v>dlg_d2_port_029</x:v>
      </x:c>
      <x:c r="O327" s="22" t="str">
        <x:v>scene_d2_port</x:v>
      </x:c>
      <x:c r="P327" s="22" t="str">
        <x:v>steps</x:v>
      </x:c>
      <x:c r="Q327" s="25" t="n">
        <x:v>31</x:v>
      </x:c>
      <x:c r="R327" s="22" t="str">
        <x:v>steps_format_05</x:v>
      </x:c>
    </x:row>
    <x:row r="328" ht="26" customHeight="1">
      <x:c r="A328" s="22" t="str">
        <x:v>d2_port</x:v>
      </x:c>
      <x:c r="B328" s="15" t="n">
        <x:v>33</x:v>
      </x:c>
      <x:c r="C328" s="18" t="str">
        <x:v>say</x:v>
      </x:c>
      <x:c r="D328" s="18" t="str">
        <x:v>luna</x:v>
      </x:c>
      <x:c r="E328" s="18" t="str">
        <x:v>default</x:v>
      </x:c>
      <x:c r="F328" s="18" t="str">
        <x:v>혹시 주문이 맛없는 진피즈였습니까?</x:v>
      </x:c>
      <x:c r="G328" s="18" t="str">
        <x:v>Was your order for a bad Gin Fizz?</x:v>
      </x:c>
      <x:c r="H328" s="18" t="str">
        <x:v>dlg_d2_port_030</x:v>
      </x:c>
      <x:c r="I328" s="18" t="str">
        <x:v>grade &gt;= excellent</x:v>
      </x:c>
      <x:c r="J328" s="18"/>
      <x:c r="K328" s="18" t="str">
        <x:v>wait</x:v>
      </x:c>
      <x:c r="L328" s="18"/>
      <x:c r="M328" s="22" t="str">
        <x:v>script/bar/day1</x:v>
      </x:c>
      <x:c r="N328" s="22" t="str">
        <x:v>dlg_d2_port_030</x:v>
      </x:c>
      <x:c r="O328" s="22" t="str">
        <x:v>scene_d2_port</x:v>
      </x:c>
      <x:c r="P328" s="22" t="str">
        <x:v>steps</x:v>
      </x:c>
      <x:c r="Q328" s="25" t="n">
        <x:v>32</x:v>
      </x:c>
      <x:c r="R328" s="22" t="str">
        <x:v>steps_format_05</x:v>
      </x:c>
    </x:row>
    <x:row r="329" ht="36" customHeight="1">
      <x:c r="A329" s="22" t="str">
        <x:v>d2_port</x:v>
      </x:c>
      <x:c r="B329" s="15" t="n">
        <x:v>34</x:v>
      </x:c>
      <x:c r="C329" s="18" t="str">
        <x:v>say</x:v>
      </x:c>
      <x:c r="D329" s="18" t="str">
        <x:v>port</x:v>
      </x:c>
      <x:c r="E329" s="18" t="str">
        <x:v>joy</x:v>
      </x:c>
      <x:c r="F329" s="18" t="str">
        <x:v>아니. 그건 아니지만. 애송이가 만든 거라고 &lt;wave amp=0.45 hz=1.4 phase=0.6&gt;믿기지 않는군.&lt;/wave&gt;</x:v>
      </x:c>
      <x:c r="G329" s="18" t="str">
        <x:v>No. It's not that. Just hard to believe a greenhorn made this.</x:v>
      </x:c>
      <x:c r="H329" s="18" t="str">
        <x:v>dlg_d2_port_031</x:v>
      </x:c>
      <x:c r="I329" s="18" t="str">
        <x:v>grade &gt;= excellent</x:v>
      </x:c>
      <x:c r="J329" s="18"/>
      <x:c r="K329" s="18" t="str">
        <x:v>wait</x:v>
      </x:c>
      <x:c r="L329" s="18"/>
      <x:c r="M329" s="22" t="str">
        <x:v>script/bar/day1</x:v>
      </x:c>
      <x:c r="N329" s="22" t="str">
        <x:v>dlg_d2_port_031</x:v>
      </x:c>
      <x:c r="O329" s="22" t="str">
        <x:v>scene_d2_port</x:v>
      </x:c>
      <x:c r="P329" s="22" t="str">
        <x:v>steps</x:v>
      </x:c>
      <x:c r="Q329" s="25" t="n">
        <x:v>33</x:v>
      </x:c>
      <x:c r="R329" s="22" t="str">
        <x:v>steps_format_05</x:v>
      </x:c>
    </x:row>
    <x:row r="330" ht="36" customHeight="1">
      <x:c r="A330" s="22" t="str">
        <x:v>d2_port</x:v>
      </x:c>
      <x:c r="B330" s="15" t="n">
        <x:v>35</x:v>
      </x:c>
      <x:c r="C330" s="18" t="str">
        <x:v>say</x:v>
      </x:c>
      <x:c r="D330" s="18" t="str">
        <x:v>luna</x:v>
      </x:c>
      <x:c r="E330" s="18" t="str">
        <x:v>default</x:v>
      </x:c>
      <x:c r="F330" s="18" t="str">
        <x:v>칭찬 감사합니다.
나가실 때 추가 팁은 테이블 위에 올려두시면 됩니다.</x:v>
      </x:c>
      <x:c r="G330" s="18" t="str">
        <x:v>Thank you for the compliment.
Additional tips may be left on the table on your way out.</x:v>
      </x:c>
      <x:c r="H330" s="18" t="str">
        <x:v>dlg_d2_port_032</x:v>
      </x:c>
      <x:c r="I330" s="18" t="str">
        <x:v>grade &gt;= excellent</x:v>
      </x:c>
      <x:c r="J330" s="18"/>
      <x:c r="K330" s="18" t="str">
        <x:v>wait</x:v>
      </x:c>
      <x:c r="L330" s="18"/>
      <x:c r="M330" s="22" t="str">
        <x:v>script/bar/day1</x:v>
      </x:c>
      <x:c r="N330" s="22" t="str">
        <x:v>dlg_d2_port_032</x:v>
      </x:c>
      <x:c r="O330" s="22" t="str">
        <x:v>scene_d2_port</x:v>
      </x:c>
      <x:c r="P330" s="22" t="str">
        <x:v>steps</x:v>
      </x:c>
      <x:c r="Q330" s="25" t="n">
        <x:v>34</x:v>
      </x:c>
      <x:c r="R330" s="22" t="str">
        <x:v>steps_format_05</x:v>
      </x:c>
    </x:row>
    <x:row r="331" ht="26" customHeight="1">
      <x:c r="A331" s="22" t="str">
        <x:v>d2_port</x:v>
      </x:c>
      <x:c r="B331" s="15" t="n">
        <x:v>36</x:v>
      </x:c>
      <x:c r="C331" s="18" t="str">
        <x:v>say</x:v>
      </x:c>
      <x:c r="D331" s="18" t="str">
        <x:v>port</x:v>
      </x:c>
      <x:c r="E331" s="18" t="str">
        <x:v>serious</x:v>
      </x:c>
      <x:c r="F331" s="18" t="str">
        <x:v>…아직 손님 응대는 개판이지만.</x:v>
      </x:c>
      <x:c r="G331" s="18" t="str">
        <x:v>...Though your customer service is still a mess.</x:v>
      </x:c>
      <x:c r="H331" s="18" t="str">
        <x:v>dlg_d2_port_033</x:v>
      </x:c>
      <x:c r="I331" s="18" t="str">
        <x:v>grade &gt;= excellent</x:v>
      </x:c>
      <x:c r="J331" s="18"/>
      <x:c r="K331" s="18" t="str">
        <x:v>wait</x:v>
      </x:c>
      <x:c r="L331" s="18"/>
      <x:c r="M331" s="22" t="str">
        <x:v>script/bar/day1</x:v>
      </x:c>
      <x:c r="N331" s="22" t="str">
        <x:v>dlg_d2_port_033</x:v>
      </x:c>
      <x:c r="O331" s="22" t="str">
        <x:v>scene_d2_port</x:v>
      </x:c>
      <x:c r="P331" s="22" t="str">
        <x:v>steps</x:v>
      </x:c>
      <x:c r="Q331" s="25" t="n">
        <x:v>35</x:v>
      </x:c>
      <x:c r="R331" s="22" t="str">
        <x:v>steps_format_05</x:v>
      </x:c>
    </x:row>
    <x:row r="332" ht="26" customHeight="1">
      <x:c r="A332" s="22" t="str">
        <x:v>d2_port</x:v>
      </x:c>
      <x:c r="B332" s="15" t="n">
        <x:v>37</x:v>
      </x:c>
      <x:c r="C332" s="18" t="str">
        <x:v>say</x:v>
      </x:c>
      <x:c r="D332" s="18" t="str">
        <x:v>port</x:v>
      </x:c>
      <x:c r="E332" s="18" t="str">
        <x:v>serious</x:v>
      </x:c>
      <x:c r="F332" s="18" t="str">
        <x:v>흠…</x:v>
      </x:c>
      <x:c r="G332" s="18" t="str">
        <x:v>Hmm...</x:v>
      </x:c>
      <x:c r="H332" s="18" t="str">
        <x:v>dlg_d2_port_034</x:v>
      </x:c>
      <x:c r="I332" s="18" t="str">
        <x:v>grade &gt;= good &amp;&amp; grade &lt; excellent</x:v>
      </x:c>
      <x:c r="J332" s="18"/>
      <x:c r="K332" s="18" t="str">
        <x:v>wait</x:v>
      </x:c>
      <x:c r="L332" s="18"/>
      <x:c r="M332" s="22" t="str">
        <x:v>script/bar/day1</x:v>
      </x:c>
      <x:c r="N332" s="22" t="str">
        <x:v>dlg_d2_port_034</x:v>
      </x:c>
      <x:c r="O332" s="22" t="str">
        <x:v>scene_d2_port</x:v>
      </x:c>
      <x:c r="P332" s="22" t="str">
        <x:v>steps</x:v>
      </x:c>
      <x:c r="Q332" s="25" t="n">
        <x:v>36</x:v>
      </x:c>
      <x:c r="R332" s="22" t="str">
        <x:v>steps_format_05</x:v>
      </x:c>
    </x:row>
    <x:row r="333" ht="26" customHeight="1">
      <x:c r="A333" s="22" t="str">
        <x:v>d2_port</x:v>
      </x:c>
      <x:c r="B333" s="15" t="n">
        <x:v>38</x:v>
      </x:c>
      <x:c r="C333" s="18" t="str">
        <x:v>say</x:v>
      </x:c>
      <x:c r="D333" s="18" t="str">
        <x:v>luna</x:v>
      </x:c>
      <x:c r="E333" s="18" t="str">
        <x:v>default</x:v>
      </x:c>
      <x:c r="F333" s="18" t="str">
        <x:v>어떤가요?</x:v>
      </x:c>
      <x:c r="G333" s="18" t="str">
        <x:v>How is it?</x:v>
      </x:c>
      <x:c r="H333" s="18" t="str">
        <x:v>dlg_d2_port_035</x:v>
      </x:c>
      <x:c r="I333" s="18" t="str">
        <x:v>grade &gt;= good &amp;&amp; grade &lt; excellent</x:v>
      </x:c>
      <x:c r="J333" s="18"/>
      <x:c r="K333" s="18" t="str">
        <x:v>wait</x:v>
      </x:c>
      <x:c r="L333" s="18"/>
      <x:c r="M333" s="22" t="str">
        <x:v>script/bar/day1</x:v>
      </x:c>
      <x:c r="N333" s="22" t="str">
        <x:v>dlg_d2_port_035</x:v>
      </x:c>
      <x:c r="O333" s="22" t="str">
        <x:v>scene_d2_port</x:v>
      </x:c>
      <x:c r="P333" s="22" t="str">
        <x:v>steps</x:v>
      </x:c>
      <x:c r="Q333" s="25" t="n">
        <x:v>37</x:v>
      </x:c>
      <x:c r="R333" s="22" t="str">
        <x:v>steps_format_05</x:v>
      </x:c>
    </x:row>
    <x:row r="334" ht="26" customHeight="1">
      <x:c r="A334" s="22" t="str">
        <x:v>d2_port</x:v>
      </x:c>
      <x:c r="B334" s="15" t="n">
        <x:v>39</x:v>
      </x:c>
      <x:c r="C334" s="18" t="str">
        <x:v>say</x:v>
      </x:c>
      <x:c r="D334" s="18" t="str">
        <x:v>port</x:v>
      </x:c>
      <x:c r="E334" s="18" t="str">
        <x:v>joy</x:v>
      </x:c>
      <x:c r="F334" s="18" t="str">
        <x:v>생각보다 나쁘지않네.</x:v>
      </x:c>
      <x:c r="G334" s="18" t="str">
        <x:v>Not as bad as I expected.</x:v>
      </x:c>
      <x:c r="H334" s="18" t="str">
        <x:v>dlg_d2_port_036</x:v>
      </x:c>
      <x:c r="I334" s="18" t="str">
        <x:v>grade &gt;= good &amp;&amp; grade &lt; excellent</x:v>
      </x:c>
      <x:c r="J334" s="18"/>
      <x:c r="K334" s="18" t="str">
        <x:v>wait</x:v>
      </x:c>
      <x:c r="L334" s="18"/>
      <x:c r="M334" s="22" t="str">
        <x:v>script/bar/day1</x:v>
      </x:c>
      <x:c r="N334" s="22" t="str">
        <x:v>dlg_d2_port_036</x:v>
      </x:c>
      <x:c r="O334" s="22" t="str">
        <x:v>scene_d2_port</x:v>
      </x:c>
      <x:c r="P334" s="22" t="str">
        <x:v>steps</x:v>
      </x:c>
      <x:c r="Q334" s="25" t="n">
        <x:v>38</x:v>
      </x:c>
      <x:c r="R334" s="22" t="str">
        <x:v>steps_format_05</x:v>
      </x:c>
    </x:row>
    <x:row r="335" ht="26" customHeight="1">
      <x:c r="A335" s="22" t="str">
        <x:v>d2_port</x:v>
      </x:c>
      <x:c r="B335" s="15" t="n">
        <x:v>40</x:v>
      </x:c>
      <x:c r="C335" s="18" t="str">
        <x:v>say</x:v>
      </x:c>
      <x:c r="D335" s="18" t="str">
        <x:v>luna</x:v>
      </x:c>
      <x:c r="E335" s="18" t="str">
        <x:v>default</x:v>
      </x:c>
      <x:c r="F335" s="18" t="str">
        <x:v>칭찬입니까?</x:v>
      </x:c>
      <x:c r="G335" s="18" t="str">
        <x:v>Is that a compliment?</x:v>
      </x:c>
      <x:c r="H335" s="18" t="str">
        <x:v>dlg_d2_port_037</x:v>
      </x:c>
      <x:c r="I335" s="18" t="str">
        <x:v>grade &gt;= good &amp;&amp; grade &lt; excellent</x:v>
      </x:c>
      <x:c r="J335" s="18"/>
      <x:c r="K335" s="18" t="str">
        <x:v>wait</x:v>
      </x:c>
      <x:c r="L335" s="18"/>
      <x:c r="M335" s="22" t="str">
        <x:v>script/bar/day1</x:v>
      </x:c>
      <x:c r="N335" s="22" t="str">
        <x:v>dlg_d2_port_037</x:v>
      </x:c>
      <x:c r="O335" s="22" t="str">
        <x:v>scene_d2_port</x:v>
      </x:c>
      <x:c r="P335" s="22" t="str">
        <x:v>steps</x:v>
      </x:c>
      <x:c r="Q335" s="25" t="n">
        <x:v>39</x:v>
      </x:c>
      <x:c r="R335" s="22" t="str">
        <x:v>steps_format_05</x:v>
      </x:c>
    </x:row>
    <x:row r="336" ht="36" customHeight="1">
      <x:c r="A336" s="22" t="str">
        <x:v>d2_port</x:v>
      </x:c>
      <x:c r="B336" s="15" t="n">
        <x:v>41</x:v>
      </x:c>
      <x:c r="C336" s="18" t="str">
        <x:v>say</x:v>
      </x:c>
      <x:c r="D336" s="18" t="str">
        <x:v>port</x:v>
      </x:c>
      <x:c r="E336" s="18" t="str">
        <x:v>joy</x:v>
      </x:c>
      <x:c r="F336" s="18" t="str">
        <x:v>이제 막 시작한 애송이한테 이 정도면 칭찬이지.</x:v>
      </x:c>
      <x:c r="G336" s="18" t="str">
        <x:v>For a greenhorn who just started, that's a compliment, yeah.</x:v>
      </x:c>
      <x:c r="H336" s="18" t="str">
        <x:v>dlg_d2_port_038</x:v>
      </x:c>
      <x:c r="I336" s="18" t="str">
        <x:v>grade &gt;= good &amp;&amp; grade &lt; excellent</x:v>
      </x:c>
      <x:c r="J336" s="18"/>
      <x:c r="K336" s="18" t="str">
        <x:v>wait</x:v>
      </x:c>
      <x:c r="L336" s="18"/>
      <x:c r="M336" s="22" t="str">
        <x:v>script/bar/day1</x:v>
      </x:c>
      <x:c r="N336" s="22" t="str">
        <x:v>dlg_d2_port_038</x:v>
      </x:c>
      <x:c r="O336" s="22" t="str">
        <x:v>scene_d2_port</x:v>
      </x:c>
      <x:c r="P336" s="22" t="str">
        <x:v>steps</x:v>
      </x:c>
      <x:c r="Q336" s="25" t="n">
        <x:v>40</x:v>
      </x:c>
      <x:c r="R336" s="22" t="str">
        <x:v>steps_format_05</x:v>
      </x:c>
    </x:row>
    <x:row r="337" ht="26" customHeight="1">
      <x:c r="A337" s="22" t="str">
        <x:v>d2_port</x:v>
      </x:c>
      <x:c r="B337" s="15" t="n">
        <x:v>42</x:v>
      </x:c>
      <x:c r="C337" s="18" t="str">
        <x:v>say</x:v>
      </x:c>
      <x:c r="D337" s="18" t="str">
        <x:v>port</x:v>
      </x:c>
      <x:c r="E337" s="18" t="str">
        <x:v>serious</x:v>
      </x:c>
      <x:c r="F337" s="18" t="str">
        <x:v>흐음.</x:v>
      </x:c>
      <x:c r="G337" s="18" t="str">
        <x:v>Hmmm.</x:v>
      </x:c>
      <x:c r="H337" s="18" t="str">
        <x:v>dlg_d2_port_039</x:v>
      </x:c>
      <x:c r="I337" s="18" t="str">
        <x:v>grade &gt;= decent &amp;&amp; grade &lt; good</x:v>
      </x:c>
      <x:c r="J337" s="18"/>
      <x:c r="K337" s="18" t="str">
        <x:v>wait</x:v>
      </x:c>
      <x:c r="L337" s="18"/>
      <x:c r="M337" s="22" t="str">
        <x:v>script/bar/day1</x:v>
      </x:c>
      <x:c r="N337" s="22" t="str">
        <x:v>dlg_d2_port_039</x:v>
      </x:c>
      <x:c r="O337" s="22" t="str">
        <x:v>scene_d2_port</x:v>
      </x:c>
      <x:c r="P337" s="22" t="str">
        <x:v>steps</x:v>
      </x:c>
      <x:c r="Q337" s="25" t="n">
        <x:v>41</x:v>
      </x:c>
      <x:c r="R337" s="22" t="str">
        <x:v>steps_format_05</x:v>
      </x:c>
    </x:row>
    <x:row r="338" ht="26" customHeight="1">
      <x:c r="A338" s="22" t="str">
        <x:v>d2_port</x:v>
      </x:c>
      <x:c r="B338" s="15" t="n">
        <x:v>43</x:v>
      </x:c>
      <x:c r="C338" s="18" t="str">
        <x:v>say</x:v>
      </x:c>
      <x:c r="D338" s="18" t="str">
        <x:v>luna</x:v>
      </x:c>
      <x:c r="E338" s="18" t="str">
        <x:v>default</x:v>
      </x:c>
      <x:c r="F338" s="18" t="str">
        <x:v>맛이 어떠십니까?</x:v>
      </x:c>
      <x:c r="G338" s="18" t="str">
        <x:v>How does it taste?</x:v>
      </x:c>
      <x:c r="H338" s="18" t="str">
        <x:v>dlg_d2_port_040</x:v>
      </x:c>
      <x:c r="I338" s="18" t="str">
        <x:v>grade &gt;= decent &amp;&amp; grade &lt; good</x:v>
      </x:c>
      <x:c r="J338" s="18"/>
      <x:c r="K338" s="18" t="str">
        <x:v>wait</x:v>
      </x:c>
      <x:c r="L338" s="18"/>
      <x:c r="M338" s="22" t="str">
        <x:v>script/bar/day1</x:v>
      </x:c>
      <x:c r="N338" s="22" t="str">
        <x:v>dlg_d2_port_040</x:v>
      </x:c>
      <x:c r="O338" s="22" t="str">
        <x:v>scene_d2_port</x:v>
      </x:c>
      <x:c r="P338" s="22" t="str">
        <x:v>steps</x:v>
      </x:c>
      <x:c r="Q338" s="25" t="n">
        <x:v>42</x:v>
      </x:c>
      <x:c r="R338" s="22" t="str">
        <x:v>steps_format_05</x:v>
      </x:c>
    </x:row>
    <x:row r="339" ht="26" customHeight="1">
      <x:c r="A339" s="22" t="str">
        <x:v>d2_port</x:v>
      </x:c>
      <x:c r="B339" s="15" t="n">
        <x:v>44</x:v>
      </x:c>
      <x:c r="C339" s="18" t="str">
        <x:v>say</x:v>
      </x:c>
      <x:c r="D339" s="18" t="str">
        <x:v>port</x:v>
      </x:c>
      <x:c r="E339" s="18" t="str">
        <x:v>serious</x:v>
      </x:c>
      <x:c r="F339" s="18" t="str">
        <x:v>진피즈긴 한데… &lt;wave amp=0.45 hz=1.4 phase=0.6&gt;뭔가 어설퍼.&lt;/wave&gt;</x:v>
      </x:c>
      <x:c r="G339" s="18" t="str">
        <x:v>It's a Gin Fizz, sure... but something's clumsy about it.</x:v>
      </x:c>
      <x:c r="H339" s="18" t="str">
        <x:v>dlg_d2_port_041</x:v>
      </x:c>
      <x:c r="I339" s="18" t="str">
        <x:v>grade &gt;= decent &amp;&amp; grade &lt; good</x:v>
      </x:c>
      <x:c r="J339" s="18"/>
      <x:c r="K339" s="18" t="str">
        <x:v>wait</x:v>
      </x:c>
      <x:c r="L339" s="18"/>
      <x:c r="M339" s="22" t="str">
        <x:v>script/bar/day1</x:v>
      </x:c>
      <x:c r="N339" s="22" t="str">
        <x:v>dlg_d2_port_041</x:v>
      </x:c>
      <x:c r="O339" s="22" t="str">
        <x:v>scene_d2_port</x:v>
      </x:c>
      <x:c r="P339" s="22" t="str">
        <x:v>steps</x:v>
      </x:c>
      <x:c r="Q339" s="25" t="n">
        <x:v>43</x:v>
      </x:c>
      <x:c r="R339" s="22" t="str">
        <x:v>steps_format_05</x:v>
      </x:c>
    </x:row>
    <x:row r="340" ht="26" customHeight="1">
      <x:c r="A340" s="22" t="str">
        <x:v>d2_port</x:v>
      </x:c>
      <x:c r="B340" s="15" t="n">
        <x:v>45</x:v>
      </x:c>
      <x:c r="C340" s="18" t="str">
        <x:v>say</x:v>
      </x:c>
      <x:c r="D340" s="18" t="str">
        <x:v>luna</x:v>
      </x:c>
      <x:c r="E340" s="18" t="str">
        <x:v>default</x:v>
      </x:c>
      <x:c r="F340" s="18" t="str">
        <x:v>제조 과정에서 완성도가 부족했던 것 같습니다.</x:v>
      </x:c>
      <x:c r="G340" s="18" t="str">
        <x:v>It appears the execution lacked polish.</x:v>
      </x:c>
      <x:c r="H340" s="18" t="str">
        <x:v>dlg_d2_port_042</x:v>
      </x:c>
      <x:c r="I340" s="18" t="str">
        <x:v>grade &gt;= decent &amp;&amp; grade &lt; good</x:v>
      </x:c>
      <x:c r="J340" s="18"/>
      <x:c r="K340" s="18" t="str">
        <x:v>wait</x:v>
      </x:c>
      <x:c r="L340" s="18"/>
      <x:c r="M340" s="22" t="str">
        <x:v>script/bar/day1</x:v>
      </x:c>
      <x:c r="N340" s="22" t="str">
        <x:v>dlg_d2_port_042</x:v>
      </x:c>
      <x:c r="O340" s="22" t="str">
        <x:v>scene_d2_port</x:v>
      </x:c>
      <x:c r="P340" s="22" t="str">
        <x:v>steps</x:v>
      </x:c>
      <x:c r="Q340" s="25" t="n">
        <x:v>44</x:v>
      </x:c>
      <x:c r="R340" s="22" t="str">
        <x:v>steps_format_05</x:v>
      </x:c>
    </x:row>
    <x:row r="341" ht="26" customHeight="1">
      <x:c r="A341" s="22" t="str">
        <x:v>d2_port</x:v>
      </x:c>
      <x:c r="B341" s="15" t="n">
        <x:v>46</x:v>
      </x:c>
      <x:c r="C341" s="18" t="str">
        <x:v>say</x:v>
      </x:c>
      <x:c r="D341" s="18" t="str">
        <x:v>port</x:v>
      </x:c>
      <x:c r="E341" s="18" t="str">
        <x:v>serious</x:v>
      </x:c>
      <x:c r="F341" s="18" t="str">
        <x:v>마시는 데 지장은 없어. 다음엔 좀 더 정성 들여.</x:v>
      </x:c>
      <x:c r="G341" s="18" t="str">
        <x:v>It's drinkable. Put more care into the next one.</x:v>
      </x:c>
      <x:c r="H341" s="18" t="str">
        <x:v>dlg_d2_port_043</x:v>
      </x:c>
      <x:c r="I341" s="18" t="str">
        <x:v>grade &gt;= decent &amp;&amp; grade &lt; good</x:v>
      </x:c>
      <x:c r="J341" s="18"/>
      <x:c r="K341" s="18" t="str">
        <x:v>wait</x:v>
      </x:c>
      <x:c r="L341" s="18"/>
      <x:c r="M341" s="22" t="str">
        <x:v>script/bar/day1</x:v>
      </x:c>
      <x:c r="N341" s="22" t="str">
        <x:v>dlg_d2_port_043</x:v>
      </x:c>
      <x:c r="O341" s="22" t="str">
        <x:v>scene_d2_port</x:v>
      </x:c>
      <x:c r="P341" s="22" t="str">
        <x:v>steps</x:v>
      </x:c>
      <x:c r="Q341" s="25" t="n">
        <x:v>45</x:v>
      </x:c>
      <x:c r="R341" s="22" t="str">
        <x:v>steps_format_05</x:v>
      </x:c>
    </x:row>
    <x:row r="342" ht="26" customHeight="1">
      <x:c r="A342" s="22" t="str">
        <x:v>d2_port</x:v>
      </x:c>
      <x:c r="B342" s="15" t="n">
        <x:v>47</x:v>
      </x:c>
      <x:c r="C342" s="18" t="str">
        <x:v>say</x:v>
      </x:c>
      <x:c r="D342" s="18" t="str">
        <x:v>port</x:v>
      </x:c>
      <x:c r="E342" s="18" t="str">
        <x:v>default</x:v>
      </x:c>
      <x:c r="F342" s="18" t="str">
        <x:v>이야 대단한데?</x:v>
      </x:c>
      <x:c r="G342" s="18" t="str">
        <x:v>Wow, impressive.</x:v>
      </x:c>
      <x:c r="H342" s="18" t="str">
        <x:v>dlg_d2_port_044</x:v>
      </x:c>
      <x:c r="I342" s="18" t="str">
        <x:v>grade &gt;= poor &amp;&amp; grade &lt; decent</x:v>
      </x:c>
      <x:c r="J342" s="18"/>
      <x:c r="K342" s="18" t="str">
        <x:v>wait</x:v>
      </x:c>
      <x:c r="L342" s="18"/>
      <x:c r="M342" s="22" t="str">
        <x:v>script/bar/day1</x:v>
      </x:c>
      <x:c r="N342" s="22" t="str">
        <x:v>dlg_d2_port_044</x:v>
      </x:c>
      <x:c r="O342" s="22" t="str">
        <x:v>scene_d2_port</x:v>
      </x:c>
      <x:c r="P342" s="22" t="str">
        <x:v>steps</x:v>
      </x:c>
      <x:c r="Q342" s="25" t="n">
        <x:v>46</x:v>
      </x:c>
      <x:c r="R342" s="22" t="str">
        <x:v>steps_format_05</x:v>
      </x:c>
    </x:row>
    <x:row r="343" ht="26" customHeight="1">
      <x:c r="A343" s="22" t="str">
        <x:v>d2_port</x:v>
      </x:c>
      <x:c r="B343" s="15" t="n">
        <x:v>48</x:v>
      </x:c>
      <x:c r="C343" s="18" t="str">
        <x:v>say</x:v>
      </x:c>
      <x:c r="D343" s="18" t="str">
        <x:v>luna</x:v>
      </x:c>
      <x:c r="E343" s="18" t="str">
        <x:v>default</x:v>
      </x:c>
      <x:c r="F343" s="18" t="str">
        <x:v>네?</x:v>
      </x:c>
      <x:c r="G343" s="18" t="str">
        <x:v>Pardon?</x:v>
      </x:c>
      <x:c r="H343" s="18" t="str">
        <x:v>dlg_d2_port_045</x:v>
      </x:c>
      <x:c r="I343" s="18" t="str">
        <x:v>grade &gt;= poor &amp;&amp; grade &lt; decent</x:v>
      </x:c>
      <x:c r="J343" s="18"/>
      <x:c r="K343" s="18" t="str">
        <x:v>wait</x:v>
      </x:c>
      <x:c r="L343" s="18"/>
      <x:c r="M343" s="22" t="str">
        <x:v>script/bar/day1</x:v>
      </x:c>
      <x:c r="N343" s="22" t="str">
        <x:v>dlg_d2_port_045</x:v>
      </x:c>
      <x:c r="O343" s="22" t="str">
        <x:v>scene_d2_port</x:v>
      </x:c>
      <x:c r="P343" s="22" t="str">
        <x:v>steps</x:v>
      </x:c>
      <x:c r="Q343" s="25" t="n">
        <x:v>47</x:v>
      </x:c>
      <x:c r="R343" s="22" t="str">
        <x:v>steps_format_05</x:v>
      </x:c>
    </x:row>
    <x:row r="344" ht="36" customHeight="1">
      <x:c r="A344" s="22" t="str">
        <x:v>d2_port</x:v>
      </x:c>
      <x:c r="B344" s="15" t="n">
        <x:v>49</x:v>
      </x:c>
      <x:c r="C344" s="18" t="str">
        <x:v>say</x:v>
      </x:c>
      <x:c r="D344" s="18" t="str">
        <x:v>port</x:v>
      </x:c>
      <x:c r="E344" s="18" t="str">
        <x:v>serious</x:v>
      </x:c>
      <x:c r="F344" s="18" t="str">
        <x:v>얼마나 자신있으면 &lt;pop peak=1.11 duration=0.12&gt;시키지도 않은 술&lt;/pop&gt;을 주는 거지?</x:v>
      </x:c>
      <x:c r="G344" s="18" t="str">
        <x:v>How confident do you have to be to serve a drink nobody ordered?</x:v>
      </x:c>
      <x:c r="H344" s="18" t="str">
        <x:v>dlg_d2_port_046</x:v>
      </x:c>
      <x:c r="I344" s="18" t="str">
        <x:v>grade &gt;= poor &amp;&amp; grade &lt; decent</x:v>
      </x:c>
      <x:c r="J344" s="18"/>
      <x:c r="K344" s="18" t="str">
        <x:v>wait</x:v>
      </x:c>
      <x:c r="L344" s="18"/>
      <x:c r="M344" s="22" t="str">
        <x:v>script/bar/day1</x:v>
      </x:c>
      <x:c r="N344" s="22" t="str">
        <x:v>dlg_d2_port_046</x:v>
      </x:c>
      <x:c r="O344" s="22" t="str">
        <x:v>scene_d2_port</x:v>
      </x:c>
      <x:c r="P344" s="22" t="str">
        <x:v>steps</x:v>
      </x:c>
      <x:c r="Q344" s="25" t="n">
        <x:v>48</x:v>
      </x:c>
      <x:c r="R344" s="22" t="str">
        <x:v>steps_format_05</x:v>
      </x:c>
    </x:row>
    <x:row r="345" ht="26" customHeight="1">
      <x:c r="A345" s="22" t="str">
        <x:v>d2_port</x:v>
      </x:c>
      <x:c r="B345" s="15" t="n">
        <x:v>50</x:v>
      </x:c>
      <x:c r="C345" s="18" t="str">
        <x:v>say</x:v>
      </x:c>
      <x:c r="D345" s="18" t="str">
        <x:v>luna</x:v>
      </x:c>
      <x:c r="E345" s="18" t="str">
        <x:v>default</x:v>
      </x:c>
      <x:c r="F345" s="18" t="str">
        <x:v>죄송합니다. 레시피를 다른 것으로 찾은 것 같습니다.</x:v>
      </x:c>
      <x:c r="G345" s="18" t="str">
        <x:v>My apologies. I appear to have pulled up the wrong recipe.</x:v>
      </x:c>
      <x:c r="H345" s="18" t="str">
        <x:v>dlg_d2_port_047</x:v>
      </x:c>
      <x:c r="I345" s="18" t="str">
        <x:v>grade &gt;= poor &amp;&amp; grade &lt; decent</x:v>
      </x:c>
      <x:c r="J345" s="18"/>
      <x:c r="K345" s="18" t="str">
        <x:v>wait</x:v>
      </x:c>
      <x:c r="L345" s="18"/>
      <x:c r="M345" s="22" t="str">
        <x:v>script/bar/day1</x:v>
      </x:c>
      <x:c r="N345" s="22" t="str">
        <x:v>dlg_d2_port_047</x:v>
      </x:c>
      <x:c r="O345" s="22" t="str">
        <x:v>scene_d2_port</x:v>
      </x:c>
      <x:c r="P345" s="22" t="str">
        <x:v>steps</x:v>
      </x:c>
      <x:c r="Q345" s="25" t="n">
        <x:v>49</x:v>
      </x:c>
      <x:c r="R345" s="22" t="str">
        <x:v>steps_format_05</x:v>
      </x:c>
    </x:row>
    <x:row r="346" ht="26" customHeight="1">
      <x:c r="A346" s="22" t="str">
        <x:v>d2_port</x:v>
      </x:c>
      <x:c r="B346" s="15" t="n">
        <x:v>51</x:v>
      </x:c>
      <x:c r="C346" s="18" t="str">
        <x:v>say</x:v>
      </x:c>
      <x:c r="D346" s="18" t="str">
        <x:v>port</x:v>
      </x:c>
      <x:c r="E346" s="18" t="str">
        <x:v>serious</x:v>
      </x:c>
      <x:c r="F346" s="18" t="str">
        <x:v>나 말고도 다른 손님한테 이러면 곤란할 텐데.</x:v>
      </x:c>
      <x:c r="G346" s="18" t="str">
        <x:v>You pull this on other customers, you're in trouble.</x:v>
      </x:c>
      <x:c r="H346" s="18" t="str">
        <x:v>dlg_d2_port_048</x:v>
      </x:c>
      <x:c r="I346" s="18" t="str">
        <x:v>grade &gt;= poor &amp;&amp; grade &lt; decent</x:v>
      </x:c>
      <x:c r="J346" s="18"/>
      <x:c r="K346" s="18" t="str">
        <x:v>wait</x:v>
      </x:c>
      <x:c r="L346" s="18"/>
      <x:c r="M346" s="22" t="str">
        <x:v>script/bar/day1</x:v>
      </x:c>
      <x:c r="N346" s="22" t="str">
        <x:v>dlg_d2_port_048</x:v>
      </x:c>
      <x:c r="O346" s="22" t="str">
        <x:v>scene_d2_port</x:v>
      </x:c>
      <x:c r="P346" s="22" t="str">
        <x:v>steps</x:v>
      </x:c>
      <x:c r="Q346" s="25" t="n">
        <x:v>50</x:v>
      </x:c>
      <x:c r="R346" s="22" t="str">
        <x:v>steps_format_05</x:v>
      </x:c>
    </x:row>
    <x:row r="347" ht="26" customHeight="1">
      <x:c r="A347" s="22" t="str">
        <x:v>d2_port</x:v>
      </x:c>
      <x:c r="B347" s="15" t="n">
        <x:v>52</x:v>
      </x:c>
      <x:c r="C347" s="18" t="str">
        <x:v>say</x:v>
      </x:c>
      <x:c r="D347" s="18" t="str">
        <x:v>luna</x:v>
      </x:c>
      <x:c r="E347" s="18" t="str">
        <x:v>default</x:v>
      </x:c>
      <x:c r="F347" s="18" t="str">
        <x:v>다시 만들어 드리겠습니다.</x:v>
      </x:c>
      <x:c r="G347" s="18" t="str">
        <x:v>I will make it again.</x:v>
      </x:c>
      <x:c r="H347" s="18" t="str">
        <x:v>dlg_d2_port_049</x:v>
      </x:c>
      <x:c r="I347" s="18" t="str">
        <x:v>grade &gt;= poor &amp;&amp; grade &lt; decent</x:v>
      </x:c>
      <x:c r="J347" s="18"/>
      <x:c r="K347" s="18" t="str">
        <x:v>wait</x:v>
      </x:c>
      <x:c r="L347" s="18"/>
      <x:c r="M347" s="22" t="str">
        <x:v>script/bar/day1</x:v>
      </x:c>
      <x:c r="N347" s="22" t="str">
        <x:v>dlg_d2_port_049</x:v>
      </x:c>
      <x:c r="O347" s="22" t="str">
        <x:v>scene_d2_port</x:v>
      </x:c>
      <x:c r="P347" s="22" t="str">
        <x:v>steps</x:v>
      </x:c>
      <x:c r="Q347" s="25" t="n">
        <x:v>51</x:v>
      </x:c>
      <x:c r="R347" s="22" t="str">
        <x:v>steps_format_05</x:v>
      </x:c>
    </x:row>
    <x:row r="348" ht="26" customHeight="1">
      <x:c r="A348" s="22" t="str">
        <x:v>d2_port</x:v>
      </x:c>
      <x:c r="B348" s="15" t="n">
        <x:v>53</x:v>
      </x:c>
      <x:c r="C348" s="18" t="str">
        <x:v>say</x:v>
      </x:c>
      <x:c r="D348" s="18" t="str">
        <x:v>port</x:v>
      </x:c>
      <x:c r="E348" s="18" t="str">
        <x:v>serious</x:v>
      </x:c>
      <x:c r="F348" s="18" t="str">
        <x:v>됐어. 그냥 마실 테니 다음부턴 실수하지 마.</x:v>
      </x:c>
      <x:c r="G348" s="18" t="str">
        <x:v>Forget it. I'll drink it — just don't slip up again.</x:v>
      </x:c>
      <x:c r="H348" s="18" t="str">
        <x:v>dlg_d2_port_050</x:v>
      </x:c>
      <x:c r="I348" s="18" t="str">
        <x:v>grade &gt;= poor &amp;&amp; grade &lt; decent</x:v>
      </x:c>
      <x:c r="J348" s="18"/>
      <x:c r="K348" s="18" t="str">
        <x:v>wait</x:v>
      </x:c>
      <x:c r="L348" s="18"/>
      <x:c r="M348" s="22" t="str">
        <x:v>script/bar/day1</x:v>
      </x:c>
      <x:c r="N348" s="22" t="str">
        <x:v>dlg_d2_port_050</x:v>
      </x:c>
      <x:c r="O348" s="22" t="str">
        <x:v>scene_d2_port</x:v>
      </x:c>
      <x:c r="P348" s="22" t="str">
        <x:v>steps</x:v>
      </x:c>
      <x:c r="Q348" s="25" t="n">
        <x:v>52</x:v>
      </x:c>
      <x:c r="R348" s="22" t="str">
        <x:v>steps_format_05</x:v>
      </x:c>
    </x:row>
    <x:row r="349" ht="36" customHeight="1">
      <x:c r="A349" s="22" t="str">
        <x:v>d2_port</x:v>
      </x:c>
      <x:c r="B349" s="15" t="n">
        <x:v>54</x:v>
      </x:c>
      <x:c r="C349" s="18" t="str">
        <x:v>say</x:v>
      </x:c>
      <x:c r="D349" s="18" t="str">
        <x:v>port</x:v>
      </x:c>
      <x:c r="E349" s="18" t="str">
        <x:v>serious</x:v>
      </x:c>
      <x:c r="F349" s="18" t="str">
        <x:v>하지만 내가 주문한 것도 아닌 걸 줬으니.
돈은 못 내, 알았지?</x:v>
      </x:c>
      <x:c r="G349" s="18" t="str">
        <x:v>But since this isn't what I ordered,
I'm not paying for it. Got it?</x:v>
      </x:c>
      <x:c r="H349" s="18" t="str">
        <x:v>dlg_d2_port_051</x:v>
      </x:c>
      <x:c r="I349" s="18" t="str">
        <x:v>grade &gt;= poor &amp;&amp; grade &lt; decent</x:v>
      </x:c>
      <x:c r="J349" s="18"/>
      <x:c r="K349" s="18" t="str">
        <x:v>wait</x:v>
      </x:c>
      <x:c r="L349" s="18"/>
      <x:c r="M349" s="22" t="str">
        <x:v>script/bar/day1</x:v>
      </x:c>
      <x:c r="N349" s="22" t="str">
        <x:v>dlg_d2_port_051</x:v>
      </x:c>
      <x:c r="O349" s="22" t="str">
        <x:v>scene_d2_port</x:v>
      </x:c>
      <x:c r="P349" s="22" t="str">
        <x:v>steps</x:v>
      </x:c>
      <x:c r="Q349" s="25" t="n">
        <x:v>53</x:v>
      </x:c>
      <x:c r="R349" s="22" t="str">
        <x:v>steps_format_05</x:v>
      </x:c>
    </x:row>
    <x:row r="350" ht="26" customHeight="1">
      <x:c r="A350" s="22" t="str">
        <x:v>d2_port</x:v>
      </x:c>
      <x:c r="B350" s="15" t="n">
        <x:v>55</x:v>
      </x:c>
      <x:c r="C350" s="18" t="str">
        <x:v>say</x:v>
      </x:c>
      <x:c r="D350" s="18" t="str">
        <x:v>luna</x:v>
      </x:c>
      <x:c r="E350" s="18" t="str">
        <x:v>default</x:v>
      </x:c>
      <x:c r="F350" s="18" t="str">
        <x:v>네, 알겠습니다.</x:v>
      </x:c>
      <x:c r="G350" s="18" t="str">
        <x:v>Yes, understood.</x:v>
      </x:c>
      <x:c r="H350" s="18" t="str">
        <x:v>dlg_d2_port_052</x:v>
      </x:c>
      <x:c r="I350" s="18" t="str">
        <x:v>grade &gt;= poor &amp;&amp; grade &lt; decent</x:v>
      </x:c>
      <x:c r="J350" s="18"/>
      <x:c r="K350" s="18" t="str">
        <x:v>wait</x:v>
      </x:c>
      <x:c r="L350" s="18"/>
      <x:c r="M350" s="22" t="str">
        <x:v>script/bar/day1</x:v>
      </x:c>
      <x:c r="N350" s="22" t="str">
        <x:v>dlg_d2_port_052</x:v>
      </x:c>
      <x:c r="O350" s="22" t="str">
        <x:v>scene_d2_port</x:v>
      </x:c>
      <x:c r="P350" s="22" t="str">
        <x:v>steps</x:v>
      </x:c>
      <x:c r="Q350" s="25" t="n">
        <x:v>54</x:v>
      </x:c>
      <x:c r="R350" s="22" t="str">
        <x:v>steps_format_05</x:v>
      </x:c>
    </x:row>
    <x:row r="351" ht="26" customHeight="1">
      <x:c r="A351" s="22" t="str">
        <x:v>d2_port</x:v>
      </x:c>
      <x:c r="B351" s="15" t="n">
        <x:v>56</x:v>
      </x:c>
      <x:c r="C351" s="18" t="str">
        <x:v>say</x:v>
      </x:c>
      <x:c r="D351" s="18" t="str">
        <x:v>port</x:v>
      </x:c>
      <x:c r="E351" s="18" t="str">
        <x:v>default</x:v>
      </x:c>
      <x:c r="F351" s="18" t="str">
        <x:v>……</x:v>
      </x:c>
      <x:c r="G351" s="18" t="str">
        <x:v>......</x:v>
      </x:c>
      <x:c r="H351" s="18" t="str">
        <x:v>dlg_d2_port_053</x:v>
      </x:c>
      <x:c r="I351" s="18" t="str">
        <x:v>grade &lt; poor</x:v>
      </x:c>
      <x:c r="J351" s="18"/>
      <x:c r="K351" s="18" t="str">
        <x:v>wait</x:v>
      </x:c>
      <x:c r="L351" s="18"/>
      <x:c r="M351" s="22" t="str">
        <x:v>script/bar/day1</x:v>
      </x:c>
      <x:c r="N351" s="22" t="str">
        <x:v>dlg_d2_port_053</x:v>
      </x:c>
      <x:c r="O351" s="22" t="str">
        <x:v>scene_d2_port</x:v>
      </x:c>
      <x:c r="P351" s="22" t="str">
        <x:v>steps</x:v>
      </x:c>
      <x:c r="Q351" s="25" t="n">
        <x:v>55</x:v>
      </x:c>
      <x:c r="R351" s="22" t="str">
        <x:v>steps_format_05</x:v>
      </x:c>
    </x:row>
    <x:row r="352" ht="26" customHeight="1">
      <x:c r="A352" s="22" t="str">
        <x:v>d2_port</x:v>
      </x:c>
      <x:c r="B352" s="15" t="n">
        <x:v>57</x:v>
      </x:c>
      <x:c r="C352" s="18" t="str">
        <x:v>say</x:v>
      </x:c>
      <x:c r="D352" s="18" t="str">
        <x:v>luna</x:v>
      </x:c>
      <x:c r="E352" s="18" t="str">
        <x:v>default</x:v>
      </x:c>
      <x:c r="F352" s="18" t="str">
        <x:v>왜 아무 말도 없으십니까?</x:v>
      </x:c>
      <x:c r="G352" s="18" t="str">
        <x:v>Why are you not saying anything?</x:v>
      </x:c>
      <x:c r="H352" s="18" t="str">
        <x:v>dlg_d2_port_054</x:v>
      </x:c>
      <x:c r="I352" s="18" t="str">
        <x:v>grade &lt; poor</x:v>
      </x:c>
      <x:c r="J352" s="18"/>
      <x:c r="K352" s="18" t="str">
        <x:v>wait</x:v>
      </x:c>
      <x:c r="L352" s="18"/>
      <x:c r="M352" s="22" t="str">
        <x:v>script/bar/day1</x:v>
      </x:c>
      <x:c r="N352" s="22" t="str">
        <x:v>dlg_d2_port_054</x:v>
      </x:c>
      <x:c r="O352" s="22" t="str">
        <x:v>scene_d2_port</x:v>
      </x:c>
      <x:c r="P352" s="22" t="str">
        <x:v>steps</x:v>
      </x:c>
      <x:c r="Q352" s="25" t="n">
        <x:v>56</x:v>
      </x:c>
      <x:c r="R352" s="22" t="str">
        <x:v>steps_format_05</x:v>
      </x:c>
    </x:row>
    <x:row r="353" ht="26" customHeight="1">
      <x:c r="A353" s="22" t="str">
        <x:v>d2_port</x:v>
      </x:c>
      <x:c r="B353" s="15" t="n">
        <x:v>58</x:v>
      </x:c>
      <x:c r="C353" s="18" t="str">
        <x:v>say</x:v>
      </x:c>
      <x:c r="D353" s="18" t="str">
        <x:v>port</x:v>
      </x:c>
      <x:c r="E353" s="18" t="str">
        <x:v>anger</x:v>
      </x:c>
      <x:c r="F353" s="18" t="str">
        <x:v>&lt;shake amp=0.65 hz=18&gt;이게 술이냐?&lt;/shake&gt;</x:v>
      </x:c>
      <x:c r="G353" s="18" t="str">
        <x:v>You call this a drink?</x:v>
      </x:c>
      <x:c r="H353" s="18" t="str">
        <x:v>dlg_d2_port_055</x:v>
      </x:c>
      <x:c r="I353" s="18" t="str">
        <x:v>grade &lt; poor</x:v>
      </x:c>
      <x:c r="J353" s="18"/>
      <x:c r="K353" s="18" t="str">
        <x:v>wait</x:v>
      </x:c>
      <x:c r="L353" s="18"/>
      <x:c r="M353" s="22" t="str">
        <x:v>script/bar/day1</x:v>
      </x:c>
      <x:c r="N353" s="22" t="str">
        <x:v>dlg_d2_port_055</x:v>
      </x:c>
      <x:c r="O353" s="22" t="str">
        <x:v>scene_d2_port</x:v>
      </x:c>
      <x:c r="P353" s="22" t="str">
        <x:v>steps</x:v>
      </x:c>
      <x:c r="Q353" s="25" t="n">
        <x:v>57</x:v>
      </x:c>
      <x:c r="R353" s="22" t="str">
        <x:v>steps_format_05</x:v>
      </x:c>
    </x:row>
    <x:row r="354" ht="26" customHeight="1">
      <x:c r="A354" s="22" t="str">
        <x:v>d2_port</x:v>
      </x:c>
      <x:c r="B354" s="15" t="n">
        <x:v>59</x:v>
      </x:c>
      <x:c r="C354" s="18" t="str">
        <x:v>say</x:v>
      </x:c>
      <x:c r="D354" s="18" t="str">
        <x:v>luna</x:v>
      </x:c>
      <x:c r="E354" s="18" t="str">
        <x:v>default</x:v>
      </x:c>
      <x:c r="F354" s="18" t="str">
        <x:v>형식상으로는 그렇습니다.</x:v>
      </x:c>
      <x:c r="G354" s="18" t="str">
        <x:v>Technically, it qualifies as one.</x:v>
      </x:c>
      <x:c r="H354" s="18" t="str">
        <x:v>dlg_d2_port_056</x:v>
      </x:c>
      <x:c r="I354" s="18" t="str">
        <x:v>grade &lt; poor</x:v>
      </x:c>
      <x:c r="J354" s="18"/>
      <x:c r="K354" s="18" t="str">
        <x:v>wait</x:v>
      </x:c>
      <x:c r="L354" s="18"/>
      <x:c r="M354" s="22" t="str">
        <x:v>script/bar/day1</x:v>
      </x:c>
      <x:c r="N354" s="22" t="str">
        <x:v>dlg_d2_port_056</x:v>
      </x:c>
      <x:c r="O354" s="22" t="str">
        <x:v>scene_d2_port</x:v>
      </x:c>
      <x:c r="P354" s="22" t="str">
        <x:v>steps</x:v>
      </x:c>
      <x:c r="Q354" s="25" t="n">
        <x:v>58</x:v>
      </x:c>
      <x:c r="R354" s="22" t="str">
        <x:v>steps_format_05</x:v>
      </x:c>
    </x:row>
    <x:row r="355" ht="36" customHeight="1">
      <x:c r="A355" s="22" t="str">
        <x:v>d2_port</x:v>
      </x:c>
      <x:c r="B355" s="15" t="n">
        <x:v>60</x:v>
      </x:c>
      <x:c r="C355" s="18" t="str">
        <x:v>say</x:v>
      </x:c>
      <x:c r="D355" s="18" t="str">
        <x:v>port</x:v>
      </x:c>
      <x:c r="E355" s="18" t="str">
        <x:v>anger</x:v>
      </x:c>
      <x:c r="F355" s="18" t="str">
        <x:v>아니, 나는 내 미각을 마비시키는 무언가를 &lt;shake amp=0.5 hz=16&gt;쓰레기&lt;/shake&gt;라 부르기로 했어.</x:v>
      </x:c>
      <x:c r="G355" s="18" t="str">
        <x:v>No. I've decided to call anything that paralyzes my taste buds garbage.</x:v>
      </x:c>
      <x:c r="H355" s="18" t="str">
        <x:v>dlg_d2_port_057</x:v>
      </x:c>
      <x:c r="I355" s="18" t="str">
        <x:v>grade &lt; poor</x:v>
      </x:c>
      <x:c r="J355" s="18"/>
      <x:c r="K355" s="18" t="str">
        <x:v>wait</x:v>
      </x:c>
      <x:c r="L355" s="18"/>
      <x:c r="M355" s="22" t="str">
        <x:v>script/bar/day1</x:v>
      </x:c>
      <x:c r="N355" s="22" t="str">
        <x:v>dlg_d2_port_057</x:v>
      </x:c>
      <x:c r="O355" s="22" t="str">
        <x:v>scene_d2_port</x:v>
      </x:c>
      <x:c r="P355" s="22" t="str">
        <x:v>steps</x:v>
      </x:c>
      <x:c r="Q355" s="25" t="n">
        <x:v>59</x:v>
      </x:c>
      <x:c r="R355" s="22" t="str">
        <x:v>steps_format_05</x:v>
      </x:c>
    </x:row>
    <x:row r="356" ht="26" customHeight="1">
      <x:c r="A356" s="22" t="str">
        <x:v>d2_port</x:v>
      </x:c>
      <x:c r="B356" s="15" t="n">
        <x:v>61</x:v>
      </x:c>
      <x:c r="C356" s="18" t="str">
        <x:v>say</x:v>
      </x:c>
      <x:c r="D356" s="18" t="str">
        <x:v>luna</x:v>
      </x:c>
      <x:c r="E356" s="18" t="str">
        <x:v>default</x:v>
      </x:c>
      <x:c r="F356" s="18" t="str">
        <x:v>손님의 감각 기관에 손상을 줄 의도는 없었습니다.</x:v>
      </x:c>
      <x:c r="G356" s="18" t="str">
        <x:v>There was no intent to damage your sensory organs.</x:v>
      </x:c>
      <x:c r="H356" s="18" t="str">
        <x:v>dlg_d2_port_058</x:v>
      </x:c>
      <x:c r="I356" s="18" t="str">
        <x:v>grade &lt; poor</x:v>
      </x:c>
      <x:c r="J356" s="18"/>
      <x:c r="K356" s="18" t="str">
        <x:v>wait</x:v>
      </x:c>
      <x:c r="L356" s="18"/>
      <x:c r="M356" s="22" t="str">
        <x:v>script/bar/day1</x:v>
      </x:c>
      <x:c r="N356" s="22" t="str">
        <x:v>dlg_d2_port_058</x:v>
      </x:c>
      <x:c r="O356" s="22" t="str">
        <x:v>scene_d2_port</x:v>
      </x:c>
      <x:c r="P356" s="22" t="str">
        <x:v>steps</x:v>
      </x:c>
      <x:c r="Q356" s="25" t="n">
        <x:v>60</x:v>
      </x:c>
      <x:c r="R356" s="22" t="str">
        <x:v>steps_format_05</x:v>
      </x:c>
    </x:row>
    <x:row r="357" ht="50" customHeight="1">
      <x:c r="A357" s="22" t="str">
        <x:v>d2_port</x:v>
      </x:c>
      <x:c r="B357" s="15" t="n">
        <x:v>62</x:v>
      </x:c>
      <x:c r="C357" s="18" t="str">
        <x:v>say</x:v>
      </x:c>
      <x:c r="D357" s="18" t="str">
        <x:v>port</x:v>
      </x:c>
      <x:c r="E357" s="18" t="str">
        <x:v>anger</x:v>
      </x:c>
      <x:c r="F357" s="18" t="str">
        <x:v>사람한테 총을 쏴 놓고 고의가 아니라고 하는 등신 같은 갱놈들 같군.
기회를 주지. 다시 만들어.</x:v>
      </x:c>
      <x:c r="G357" s="18" t="str">
        <x:v>You sound like those idiot gangers who shoot a man and claim it wasn't on purpose.
I'll give you one more chance. Make it again.</x:v>
      </x:c>
      <x:c r="H357" s="18" t="str">
        <x:v>dlg_d2_port_059</x:v>
      </x:c>
      <x:c r="I357" s="18" t="str">
        <x:v>grade &lt; poor</x:v>
      </x:c>
      <x:c r="J357" s="18"/>
      <x:c r="K357" s="18" t="str">
        <x:v>wait</x:v>
      </x:c>
      <x:c r="L357" s="18"/>
      <x:c r="M357" s="22" t="str">
        <x:v>script/bar/day1</x:v>
      </x:c>
      <x:c r="N357" s="22" t="str">
        <x:v>dlg_d2_port_059</x:v>
      </x:c>
      <x:c r="O357" s="22" t="str">
        <x:v>scene_d2_port</x:v>
      </x:c>
      <x:c r="P357" s="22" t="str">
        <x:v>steps</x:v>
      </x:c>
      <x:c r="Q357" s="25" t="n">
        <x:v>61</x:v>
      </x:c>
      <x:c r="R357" s="22" t="str">
        <x:v>steps_format_05</x:v>
      </x:c>
    </x:row>
    <x:row r="358" ht="26" customHeight="1">
      <x:c r="A358" s="22" t="str">
        <x:v>d2_port</x:v>
      </x:c>
      <x:c r="B358" s="15" t="n">
        <x:v>63</x:v>
      </x:c>
      <x:c r="C358" s="18" t="str">
        <x:v>say</x:v>
      </x:c>
      <x:c r="D358" s="18" t="str">
        <x:v>luna</x:v>
      </x:c>
      <x:c r="E358" s="18" t="str">
        <x:v>default</x:v>
      </x:c>
      <x:c r="F358" s="18" t="str">
        <x:v>알겠습니다.</x:v>
      </x:c>
      <x:c r="G358" s="18" t="str">
        <x:v>Understood.</x:v>
      </x:c>
      <x:c r="H358" s="18" t="str">
        <x:v>dlg_d2_port_060</x:v>
      </x:c>
      <x:c r="I358" s="18" t="str">
        <x:v>grade &lt; poor</x:v>
      </x:c>
      <x:c r="J358" s="18"/>
      <x:c r="K358" s="18" t="str">
        <x:v>wait</x:v>
      </x:c>
      <x:c r="L358" s="18"/>
      <x:c r="M358" s="22" t="str">
        <x:v>script/bar/day1</x:v>
      </x:c>
      <x:c r="N358" s="22" t="str">
        <x:v>dlg_d2_port_060</x:v>
      </x:c>
      <x:c r="O358" s="22" t="str">
        <x:v>scene_d2_port</x:v>
      </x:c>
      <x:c r="P358" s="22" t="str">
        <x:v>steps</x:v>
      </x:c>
      <x:c r="Q358" s="25" t="n">
        <x:v>62</x:v>
      </x:c>
      <x:c r="R358" s="22" t="str">
        <x:v>steps_format_05</x:v>
      </x:c>
    </x:row>
    <x:row r="359" ht="36" customHeight="1">
      <x:c r="A359" s="22" t="str">
        <x:v>d2_port</x:v>
      </x:c>
      <x:c r="B359" s="15" t="n">
        <x:v>64</x:v>
      </x:c>
      <x:c r="C359" s="18" t="str">
        <x:v>say</x:v>
      </x:c>
      <x:c r="D359" s="18" t="str">
        <x:v>luna</x:v>
      </x:c>
      <x:c r="E359" s="18" t="str">
        <x:v>default</x:v>
      </x:c>
      <x:c r="F359" s="18" t="str">
        <x:v>(&lt;name&gt;진피즈&lt;/name&gt; 한 잔. 레시피를 잘 확인하자.)</x:v>
      </x:c>
      <x:c r="G359" s="18" t="str">
        <x:v>(One &lt;name&gt;Gin Fizz&lt;/name&gt;. Check the recipe carefully this time.)</x:v>
      </x:c>
      <x:c r="H359" s="18" t="str">
        <x:v>dlg_d2_port_061</x:v>
      </x:c>
      <x:c r="I359" s="18" t="str">
        <x:v>grade &lt; poor</x:v>
      </x:c>
      <x:c r="J359" s="18"/>
      <x:c r="K359" s="18" t="str">
        <x:v>wait</x:v>
      </x:c>
      <x:c r="L359" s="18"/>
      <x:c r="M359" s="22" t="str">
        <x:v>script/bar/day1</x:v>
      </x:c>
      <x:c r="N359" s="22" t="str">
        <x:v>dlg_d2_port_061</x:v>
      </x:c>
      <x:c r="O359" s="22" t="str">
        <x:v>scene_d2_port</x:v>
      </x:c>
      <x:c r="P359" s="22" t="str">
        <x:v>steps</x:v>
      </x:c>
      <x:c r="Q359" s="25" t="n">
        <x:v>63</x:v>
      </x:c>
      <x:c r="R359" s="22" t="str">
        <x:v>steps_format_05</x:v>
      </x:c>
    </x:row>
    <x:row r="360" ht="26" customHeight="1">
      <x:c r="A360" s="22" t="str">
        <x:v>d2_port</x:v>
      </x:c>
      <x:c r="B360" s="15" t="n">
        <x:v>65</x:v>
      </x:c>
      <x:c r="C360" s="18" t="str">
        <x:v>effect</x:v>
      </x:c>
      <x:c r="D360" s="18"/>
      <x:c r="E360" s="18"/>
      <x:c r="F360" s="18"/>
      <x:c r="G360" s="18"/>
      <x:c r="H360" s="18"/>
      <x:c r="I360" s="18" t="str">
        <x:v>grade &lt; poor</x:v>
      </x:c>
      <x:c r="J360" s="18" t="str">
        <x:v>flag.d2_port_retry = true</x:v>
      </x:c>
      <x:c r="K360" s="18" t="str">
        <x:v>wait</x:v>
      </x:c>
      <x:c r="L360" s="18"/>
      <x:c r="M360" s="22" t="str">
        <x:v>script/bar/day1</x:v>
      </x:c>
      <x:c r="N360" s="22" t="str">
        <x:v>step_d2_port_effect_65</x:v>
      </x:c>
      <x:c r="O360" s="22" t="str">
        <x:v>scene_d2_port</x:v>
      </x:c>
      <x:c r="P360" s="22" t="str">
        <x:v>steps</x:v>
      </x:c>
      <x:c r="Q360" s="25" t="n">
        <x:v>64</x:v>
      </x:c>
      <x:c r="R360" s="22" t="str">
        <x:v>steps_format_10</x:v>
      </x:c>
    </x:row>
    <x:row r="361" ht="26" customHeight="1">
      <x:c r="A361" s="22" t="str">
        <x:v>d2_port</x:v>
      </x:c>
      <x:c r="B361" s="15" t="n">
        <x:v>66</x:v>
      </x:c>
      <x:c r="C361" s="18" t="str">
        <x:v>order</x:v>
      </x:c>
      <x:c r="D361" s="18" t="str">
        <x:v>port</x:v>
      </x:c>
      <x:c r="E361" s="18" t="str">
        <x:v>exact:gin_fizz</x:v>
      </x:c>
      <x:c r="F361" s="18" t="str">
        <x:v>진피즈, 정석대로.</x:v>
      </x:c>
      <x:c r="G361" s="18" t="str">
        <x:v>A Gin Fizz, by the book.</x:v>
      </x:c>
      <x:c r="H361" s="18" t="str">
        <x:v>dlg_d2_port_062</x:v>
      </x:c>
      <x:c r="I361" s="18" t="str">
        <x:v>flag.d2_port_retry</x:v>
      </x:c>
      <x:c r="J361" s="18"/>
      <x:c r="K361" s="18" t="str">
        <x:v>wait</x:v>
      </x:c>
      <x:c r="L361" s="18"/>
      <x:c r="M361" s="22" t="str">
        <x:v>script/bar/day1</x:v>
      </x:c>
      <x:c r="N361" s="22" t="str">
        <x:v>dlg_d2_port_062</x:v>
      </x:c>
      <x:c r="O361" s="22" t="str">
        <x:v>scene_d2_port</x:v>
      </x:c>
      <x:c r="P361" s="22" t="str">
        <x:v>steps</x:v>
      </x:c>
      <x:c r="Q361" s="25" t="n">
        <x:v>65</x:v>
      </x:c>
      <x:c r="R361" s="22" t="str">
        <x:v>steps_format_05</x:v>
      </x:c>
    </x:row>
    <x:row r="362" ht="26" customHeight="1">
      <x:c r="A362" s="22" t="str">
        <x:v>d2_port</x:v>
      </x:c>
      <x:c r="B362" s="15" t="n">
        <x:v>67</x:v>
      </x:c>
      <x:c r="C362" s="18" t="str">
        <x:v>craft</x:v>
      </x:c>
      <x:c r="D362" s="18"/>
      <x:c r="E362" s="18" t="str">
        <x:v>order</x:v>
      </x:c>
      <x:c r="F362" s="18"/>
      <x:c r="G362" s="18"/>
      <x:c r="H362" s="18"/>
      <x:c r="I362" s="18" t="str">
        <x:v>flag.d2_port_retry</x:v>
      </x:c>
      <x:c r="J362" s="18"/>
      <x:c r="K362" s="18" t="str">
        <x:v>wait</x:v>
      </x:c>
      <x:c r="L362" s="18"/>
      <x:c r="M362" s="22" t="str">
        <x:v>script/bar/day1</x:v>
      </x:c>
      <x:c r="N362" s="22" t="str">
        <x:v>step_d2_port_craft_67</x:v>
      </x:c>
      <x:c r="O362" s="22" t="str">
        <x:v>scene_d2_port</x:v>
      </x:c>
      <x:c r="P362" s="22" t="str">
        <x:v>steps</x:v>
      </x:c>
      <x:c r="Q362" s="25" t="n">
        <x:v>66</x:v>
      </x:c>
      <x:c r="R362" s="22" t="str">
        <x:v>steps_format_07</x:v>
      </x:c>
    </x:row>
    <x:row r="363" ht="26" customHeight="1">
      <x:c r="A363" s="22" t="str">
        <x:v>d2_port</x:v>
      </x:c>
      <x:c r="B363" s="15" t="n">
        <x:v>68</x:v>
      </x:c>
      <x:c r="C363" s="18" t="str">
        <x:v>serve</x:v>
      </x:c>
      <x:c r="D363" s="18" t="str">
        <x:v>port</x:v>
      </x:c>
      <x:c r="E363" s="18"/>
      <x:c r="F363" s="18"/>
      <x:c r="G363" s="18"/>
      <x:c r="H363" s="18"/>
      <x:c r="I363" s="18" t="str">
        <x:v>flag.d2_port_retry</x:v>
      </x:c>
      <x:c r="J363" s="18"/>
      <x:c r="K363" s="18" t="str">
        <x:v>wait</x:v>
      </x:c>
      <x:c r="L363" s="18"/>
      <x:c r="M363" s="22" t="str">
        <x:v>script/bar/day1</x:v>
      </x:c>
      <x:c r="N363" s="22" t="str">
        <x:v>step_d2_port_serve_68</x:v>
      </x:c>
      <x:c r="O363" s="22" t="str">
        <x:v>scene_d2_port</x:v>
      </x:c>
      <x:c r="P363" s="22" t="str">
        <x:v>steps</x:v>
      </x:c>
      <x:c r="Q363" s="25" t="n">
        <x:v>67</x:v>
      </x:c>
      <x:c r="R363" s="22" t="str">
        <x:v>steps_format_11</x:v>
      </x:c>
    </x:row>
    <x:row r="364" ht="36" customHeight="1">
      <x:c r="A364" s="22" t="str">
        <x:v>d2_port</x:v>
      </x:c>
      <x:c r="B364" s="15" t="n">
        <x:v>69</x:v>
      </x:c>
      <x:c r="C364" s="18" t="str">
        <x:v>say</x:v>
      </x:c>
      <x:c r="D364" s="18" t="str">
        <x:v>port</x:v>
      </x:c>
      <x:c r="E364" s="18" t="str">
        <x:v>default</x:v>
      </x:c>
      <x:c r="F364" s="18" t="str">
        <x:v>네가 아무리 못 만들어도 크리스가 처음 만든 술보다는 훨씬 낫지.</x:v>
      </x:c>
      <x:c r="G364" s="18" t="str">
        <x:v>However badly you make it, it's still miles better than Chris's first drink.</x:v>
      </x:c>
      <x:c r="H364" s="18" t="str">
        <x:v>dlg_d2_port_063</x:v>
      </x:c>
      <x:c r="I364" s="18"/>
      <x:c r="J364" s="18"/>
      <x:c r="K364" s="18" t="str">
        <x:v>wait</x:v>
      </x:c>
      <x:c r="L364" s="18"/>
      <x:c r="M364" s="22" t="str">
        <x:v>script/bar/day1</x:v>
      </x:c>
      <x:c r="N364" s="22" t="str">
        <x:v>dlg_d2_port_063</x:v>
      </x:c>
      <x:c r="O364" s="22" t="str">
        <x:v>scene_d2_port</x:v>
      </x:c>
      <x:c r="P364" s="22" t="str">
        <x:v>steps</x:v>
      </x:c>
      <x:c r="Q364" s="25" t="n">
        <x:v>68</x:v>
      </x:c>
      <x:c r="R364" s="22" t="str">
        <x:v>steps_format_02</x:v>
      </x:c>
    </x:row>
    <x:row r="365" ht="26" customHeight="1">
      <x:c r="A365" s="22" t="str">
        <x:v>d2_port</x:v>
      </x:c>
      <x:c r="B365" s="15" t="n">
        <x:v>70</x:v>
      </x:c>
      <x:c r="C365" s="18" t="str">
        <x:v>say</x:v>
      </x:c>
      <x:c r="D365" s="18" t="str">
        <x:v>luna</x:v>
      </x:c>
      <x:c r="E365" s="18" t="str">
        <x:v>default</x:v>
      </x:c>
      <x:c r="F365" s="18" t="str">
        <x:v>보스가 만든 술은 맛이 없었습니까?</x:v>
      </x:c>
      <x:c r="G365" s="18" t="str">
        <x:v>Was the Boss's drink that bad?</x:v>
      </x:c>
      <x:c r="H365" s="18" t="str">
        <x:v>dlg_d2_port_064</x:v>
      </x:c>
      <x:c r="I365" s="18"/>
      <x:c r="J365" s="18"/>
      <x:c r="K365" s="18" t="str">
        <x:v>wait</x:v>
      </x:c>
      <x:c r="L365" s="18"/>
      <x:c r="M365" s="22" t="str">
        <x:v>script/bar/day1</x:v>
      </x:c>
      <x:c r="N365" s="22" t="str">
        <x:v>dlg_d2_port_064</x:v>
      </x:c>
      <x:c r="O365" s="22" t="str">
        <x:v>scene_d2_port</x:v>
      </x:c>
      <x:c r="P365" s="22" t="str">
        <x:v>steps</x:v>
      </x:c>
      <x:c r="Q365" s="25" t="n">
        <x:v>69</x:v>
      </x:c>
      <x:c r="R365" s="22" t="str">
        <x:v>steps_format_02</x:v>
      </x:c>
    </x:row>
    <x:row r="366" ht="36" customHeight="1">
      <x:c r="A366" s="22" t="str">
        <x:v>d2_port</x:v>
      </x:c>
      <x:c r="B366" s="15" t="n">
        <x:v>71</x:v>
      </x:c>
      <x:c r="C366" s="18" t="str">
        <x:v>say</x:v>
      </x:c>
      <x:c r="D366" s="18" t="str">
        <x:v>port</x:v>
      </x:c>
      <x:c r="E366" s="18" t="str">
        <x:v>serious</x:v>
      </x:c>
      <x:c r="F366" s="18" t="str">
        <x:v>마시면 &lt;wave amp=0.45 hz=1.4 phase=0.6&gt;인생을 다시 생각하게 되는 맛&lt;/wave&gt;이었지.</x:v>
      </x:c>
      <x:c r="G366" s="18" t="str">
        <x:v>It was the kind of taste that makes you reconsider your whole life.</x:v>
      </x:c>
      <x:c r="H366" s="18" t="str">
        <x:v>dlg_d2_port_065</x:v>
      </x:c>
      <x:c r="I366" s="18"/>
      <x:c r="J366" s="18"/>
      <x:c r="K366" s="18" t="str">
        <x:v>wait</x:v>
      </x:c>
      <x:c r="L366" s="18"/>
      <x:c r="M366" s="22" t="str">
        <x:v>script/bar/day1</x:v>
      </x:c>
      <x:c r="N366" s="22" t="str">
        <x:v>dlg_d2_port_065</x:v>
      </x:c>
      <x:c r="O366" s="22" t="str">
        <x:v>scene_d2_port</x:v>
      </x:c>
      <x:c r="P366" s="22" t="str">
        <x:v>steps</x:v>
      </x:c>
      <x:c r="Q366" s="25" t="n">
        <x:v>70</x:v>
      </x:c>
      <x:c r="R366" s="22" t="str">
        <x:v>steps_format_02</x:v>
      </x:c>
    </x:row>
    <x:row r="367" ht="26" customHeight="1">
      <x:c r="A367" s="22" t="str">
        <x:v>d2_port</x:v>
      </x:c>
      <x:c r="B367" s="15" t="n">
        <x:v>72</x:v>
      </x:c>
      <x:c r="C367" s="18" t="str">
        <x:v>say</x:v>
      </x:c>
      <x:c r="D367" s="18" t="str">
        <x:v>luna</x:v>
      </x:c>
      <x:c r="E367" s="18" t="str">
        <x:v>default</x:v>
      </x:c>
      <x:c r="F367" s="18" t="str">
        <x:v>철학적인 맛이었나 보네요.</x:v>
      </x:c>
      <x:c r="G367" s="18" t="str">
        <x:v>A philosophical flavor, it seems.</x:v>
      </x:c>
      <x:c r="H367" s="18" t="str">
        <x:v>dlg_d2_port_066</x:v>
      </x:c>
      <x:c r="I367" s="18"/>
      <x:c r="J367" s="18"/>
      <x:c r="K367" s="18" t="str">
        <x:v>wait</x:v>
      </x:c>
      <x:c r="L367" s="18"/>
      <x:c r="M367" s="22" t="str">
        <x:v>script/bar/day1</x:v>
      </x:c>
      <x:c r="N367" s="22" t="str">
        <x:v>dlg_d2_port_066</x:v>
      </x:c>
      <x:c r="O367" s="22" t="str">
        <x:v>scene_d2_port</x:v>
      </x:c>
      <x:c r="P367" s="22" t="str">
        <x:v>steps</x:v>
      </x:c>
      <x:c r="Q367" s="25" t="n">
        <x:v>71</x:v>
      </x:c>
      <x:c r="R367" s="22" t="str">
        <x:v>steps_format_02</x:v>
      </x:c>
    </x:row>
    <x:row r="368" ht="50" customHeight="1">
      <x:c r="A368" s="22" t="str">
        <x:v>d2_port</x:v>
      </x:c>
      <x:c r="B368" s="15" t="n">
        <x:v>73</x:v>
      </x:c>
      <x:c r="C368" s="18" t="str">
        <x:v>say</x:v>
      </x:c>
      <x:c r="D368" s="18" t="str">
        <x:v>port</x:v>
      </x:c>
      <x:c r="E368" s="18" t="str">
        <x:v>serious</x:v>
      </x:c>
      <x:c r="F368" s="18" t="str">
        <x:v>아니. 대체 어쩌다 내가 &lt;pop peak=1.14 duration=0.12&gt;휘발유 맛&lt;/pop&gt;이 나는 술을 마시고 있는
인생을 살게 되었는지 생각한 거야.</x:v>
      </x:c>
      <x:c r="G368" s="18" t="str">
        <x:v>No. I mean I sat there wondering how my life had come to the point
where I was drinking something that tasted like gasoline.</x:v>
      </x:c>
      <x:c r="H368" s="18" t="str">
        <x:v>dlg_d2_port_067</x:v>
      </x:c>
      <x:c r="I368" s="18"/>
      <x:c r="J368" s="18"/>
      <x:c r="K368" s="18" t="str">
        <x:v>wait</x:v>
      </x:c>
      <x:c r="L368" s="18"/>
      <x:c r="M368" s="22" t="str">
        <x:v>script/bar/day1</x:v>
      </x:c>
      <x:c r="N368" s="22" t="str">
        <x:v>dlg_d2_port_067</x:v>
      </x:c>
      <x:c r="O368" s="22" t="str">
        <x:v>scene_d2_port</x:v>
      </x:c>
      <x:c r="P368" s="22" t="str">
        <x:v>steps</x:v>
      </x:c>
      <x:c r="Q368" s="25" t="n">
        <x:v>72</x:v>
      </x:c>
      <x:c r="R368" s="22" t="str">
        <x:v>steps_format_02</x:v>
      </x:c>
    </x:row>
    <x:row r="369" ht="26" customHeight="1">
      <x:c r="A369" s="22" t="str">
        <x:v>d2_port</x:v>
      </x:c>
      <x:c r="B369" s="15" t="n">
        <x:v>74</x:v>
      </x:c>
      <x:c r="C369" s="18" t="str">
        <x:v>say</x:v>
      </x:c>
      <x:c r="D369" s="18" t="str">
        <x:v>luna</x:v>
      </x:c>
      <x:c r="E369" s="18" t="str">
        <x:v>default</x:v>
      </x:c>
      <x:c r="F369" s="18" t="str">
        <x:v>지금은 어떤가요?</x:v>
      </x:c>
      <x:c r="G369" s="18" t="str">
        <x:v>And now?</x:v>
      </x:c>
      <x:c r="H369" s="18" t="str">
        <x:v>dlg_d2_port_068</x:v>
      </x:c>
      <x:c r="I369" s="18"/>
      <x:c r="J369" s="18"/>
      <x:c r="K369" s="18" t="str">
        <x:v>wait</x:v>
      </x:c>
      <x:c r="L369" s="18"/>
      <x:c r="M369" s="22" t="str">
        <x:v>script/bar/day1</x:v>
      </x:c>
      <x:c r="N369" s="22" t="str">
        <x:v>dlg_d2_port_068</x:v>
      </x:c>
      <x:c r="O369" s="22" t="str">
        <x:v>scene_d2_port</x:v>
      </x:c>
      <x:c r="P369" s="22" t="str">
        <x:v>steps</x:v>
      </x:c>
      <x:c r="Q369" s="25" t="n">
        <x:v>73</x:v>
      </x:c>
      <x:c r="R369" s="22" t="str">
        <x:v>steps_format_02</x:v>
      </x:c>
    </x:row>
    <x:row r="370" ht="36" customHeight="1">
      <x:c r="A370" s="22" t="str">
        <x:v>d2_port</x:v>
      </x:c>
      <x:c r="B370" s="15" t="n">
        <x:v>75</x:v>
      </x:c>
      <x:c r="C370" s="18" t="str">
        <x:v>say</x:v>
      </x:c>
      <x:c r="D370" s="18" t="str">
        <x:v>port</x:v>
      </x:c>
      <x:c r="E370" s="18" t="str">
        <x:v>serious</x:v>
      </x:c>
      <x:c r="F370" s="18" t="str">
        <x:v>처음보단 나아졌지만 여전히 쓰레기지.
무슨 수로 지금까지 버틴 건지 참……</x:v>
      </x:c>
      <x:c r="G370" s="18" t="str">
        <x:v>Better than at first, but still garbage.
How this place survived is beyond me......</x:v>
      </x:c>
      <x:c r="H370" s="18" t="str">
        <x:v>dlg_d2_port_069</x:v>
      </x:c>
      <x:c r="I370" s="18"/>
      <x:c r="J370" s="18"/>
      <x:c r="K370" s="18" t="str">
        <x:v>wait</x:v>
      </x:c>
      <x:c r="L370" s="18"/>
      <x:c r="M370" s="22" t="str">
        <x:v>script/bar/day1</x:v>
      </x:c>
      <x:c r="N370" s="22" t="str">
        <x:v>dlg_d2_port_069</x:v>
      </x:c>
      <x:c r="O370" s="22" t="str">
        <x:v>scene_d2_port</x:v>
      </x:c>
      <x:c r="P370" s="22" t="str">
        <x:v>steps</x:v>
      </x:c>
      <x:c r="Q370" s="25" t="n">
        <x:v>74</x:v>
      </x:c>
      <x:c r="R370" s="22" t="str">
        <x:v>steps_format_02</x:v>
      </x:c>
    </x:row>
    <x:row r="371" ht="26" customHeight="1">
      <x:c r="A371" s="22" t="str">
        <x:v>d2_port</x:v>
      </x:c>
      <x:c r="B371" s="15" t="n">
        <x:v>76</x:v>
      </x:c>
      <x:c r="C371" s="18" t="str">
        <x:v>say</x:v>
      </x:c>
      <x:c r="D371" s="18" t="str">
        <x:v>luna</x:v>
      </x:c>
      <x:c r="E371" s="18" t="str">
        <x:v>default</x:v>
      </x:c>
      <x:c r="F371" s="18" t="str">
        <x:v>이전에 보스가 바를 닫으려고 생각한 적이 있다고 했습니다.</x:v>
      </x:c>
      <x:c r="G371" s="18" t="str">
        <x:v>The Boss once mentioned he'd thought about closing the bar.</x:v>
      </x:c>
      <x:c r="H371" s="18" t="str">
        <x:v>dlg_d2_port_070</x:v>
      </x:c>
      <x:c r="I371" s="18"/>
      <x:c r="J371" s="18"/>
      <x:c r="K371" s="18" t="str">
        <x:v>wait</x:v>
      </x:c>
      <x:c r="L371" s="18"/>
      <x:c r="M371" s="22" t="str">
        <x:v>script/bar/day1</x:v>
      </x:c>
      <x:c r="N371" s="22" t="str">
        <x:v>dlg_d2_port_070</x:v>
      </x:c>
      <x:c r="O371" s="22" t="str">
        <x:v>scene_d2_port</x:v>
      </x:c>
      <x:c r="P371" s="22" t="str">
        <x:v>steps</x:v>
      </x:c>
      <x:c r="Q371" s="25" t="n">
        <x:v>75</x:v>
      </x:c>
      <x:c r="R371" s="22" t="str">
        <x:v>steps_format_02</x:v>
      </x:c>
    </x:row>
    <x:row r="372" ht="36" customHeight="1">
      <x:c r="A372" s="22" t="str">
        <x:v>d2_port</x:v>
      </x:c>
      <x:c r="B372" s="15" t="n">
        <x:v>77</x:v>
      </x:c>
      <x:c r="C372" s="18" t="str">
        <x:v>say</x:v>
      </x:c>
      <x:c r="D372" s="18" t="str">
        <x:v>port</x:v>
      </x:c>
      <x:c r="E372" s="18" t="str">
        <x:v>anger</x:v>
      </x:c>
      <x:c r="F372" s="18" t="str">
        <x:v>뭐? 이 썩을 놈이 이 가게가 어떤 곳인 줄 알고 &lt;shake amp=0.65 hz=18&gt;문을 닫아.&lt;/shake&gt;</x:v>
      </x:c>
      <x:c r="G372" s="18" t="str">
        <x:v>What? That rotten punk — does he even know what this place is, talking about closing it?</x:v>
      </x:c>
      <x:c r="H372" s="18" t="str">
        <x:v>dlg_d2_port_071</x:v>
      </x:c>
      <x:c r="I372" s="18"/>
      <x:c r="J372" s="18"/>
      <x:c r="K372" s="18" t="str">
        <x:v>wait</x:v>
      </x:c>
      <x:c r="L372" s="18"/>
      <x:c r="M372" s="22" t="str">
        <x:v>script/bar/day1</x:v>
      </x:c>
      <x:c r="N372" s="22" t="str">
        <x:v>dlg_d2_port_071</x:v>
      </x:c>
      <x:c r="O372" s="22" t="str">
        <x:v>scene_d2_port</x:v>
      </x:c>
      <x:c r="P372" s="22" t="str">
        <x:v>steps</x:v>
      </x:c>
      <x:c r="Q372" s="25" t="n">
        <x:v>76</x:v>
      </x:c>
      <x:c r="R372" s="22" t="str">
        <x:v>steps_format_02</x:v>
      </x:c>
    </x:row>
    <x:row r="373" ht="26" customHeight="1">
      <x:c r="A373" s="22" t="str">
        <x:v>d2_port</x:v>
      </x:c>
      <x:c r="B373" s="15" t="n">
        <x:v>78</x:v>
      </x:c>
      <x:c r="C373" s="18" t="str">
        <x:v>say</x:v>
      </x:c>
      <x:c r="D373" s="18" t="str">
        <x:v>luna</x:v>
      </x:c>
      <x:c r="E373" s="18" t="str">
        <x:v>default</x:v>
      </x:c>
      <x:c r="F373" s="18" t="str">
        <x:v>보스가 운영하던 가게가 아니었습니까?</x:v>
      </x:c>
      <x:c r="G373" s="18" t="str">
        <x:v>Was it not the Boss's bar to begin with?</x:v>
      </x:c>
      <x:c r="H373" s="18" t="str">
        <x:v>dlg_d2_port_072</x:v>
      </x:c>
      <x:c r="I373" s="18"/>
      <x:c r="J373" s="18"/>
      <x:c r="K373" s="18" t="str">
        <x:v>wait</x:v>
      </x:c>
      <x:c r="L373" s="18"/>
      <x:c r="M373" s="22" t="str">
        <x:v>script/bar/day1</x:v>
      </x:c>
      <x:c r="N373" s="22" t="str">
        <x:v>dlg_d2_port_072</x:v>
      </x:c>
      <x:c r="O373" s="22" t="str">
        <x:v>scene_d2_port</x:v>
      </x:c>
      <x:c r="P373" s="22" t="str">
        <x:v>steps</x:v>
      </x:c>
      <x:c r="Q373" s="25" t="n">
        <x:v>77</x:v>
      </x:c>
      <x:c r="R373" s="22" t="str">
        <x:v>steps_format_02</x:v>
      </x:c>
    </x:row>
    <x:row r="374" ht="26" customHeight="1">
      <x:c r="A374" s="22" t="str">
        <x:v>d2_port</x:v>
      </x:c>
      <x:c r="B374" s="15" t="n">
        <x:v>79</x:v>
      </x:c>
      <x:c r="C374" s="18" t="str">
        <x:v>say</x:v>
      </x:c>
      <x:c r="D374" s="18" t="str">
        <x:v>port</x:v>
      </x:c>
      <x:c r="E374" s="18" t="str">
        <x:v>serious</x:v>
      </x:c>
      <x:c r="F374" s="18" t="str">
        <x:v>원래 이 바의 주인은 &lt;slow&gt;조니라는 친구&lt;/slow&gt;였지.</x:v>
      </x:c>
      <x:c r="G374" s="18" t="str">
        <x:v>The original owner of this bar was a guy named Johnny.</x:v>
      </x:c>
      <x:c r="H374" s="18" t="str">
        <x:v>dlg_d2_port_073</x:v>
      </x:c>
      <x:c r="I374" s="18"/>
      <x:c r="J374" s="18"/>
      <x:c r="K374" s="18" t="str">
        <x:v>wait</x:v>
      </x:c>
      <x:c r="L374" s="18"/>
      <x:c r="M374" s="22" t="str">
        <x:v>script/bar/day1</x:v>
      </x:c>
      <x:c r="N374" s="22" t="str">
        <x:v>dlg_d2_port_073</x:v>
      </x:c>
      <x:c r="O374" s="22" t="str">
        <x:v>scene_d2_port</x:v>
      </x:c>
      <x:c r="P374" s="22" t="str">
        <x:v>steps</x:v>
      </x:c>
      <x:c r="Q374" s="25" t="n">
        <x:v>78</x:v>
      </x:c>
      <x:c r="R374" s="22" t="str">
        <x:v>steps_format_02</x:v>
      </x:c>
    </x:row>
    <x:row r="375" ht="36" customHeight="1">
      <x:c r="A375" s="22" t="str">
        <x:v>d2_port</x:v>
      </x:c>
      <x:c r="B375" s="15" t="n">
        <x:v>80</x:v>
      </x:c>
      <x:c r="C375" s="18" t="str">
        <x:v>say</x:v>
      </x:c>
      <x:c r="D375" s="18" t="str">
        <x:v>port</x:v>
      </x:c>
      <x:c r="E375" s="18" t="str">
        <x:v>serious</x:v>
      </x:c>
      <x:c r="F375" s="18" t="str">
        <x:v>조니가 있었으면 언노운이 &lt;wave amp=0.45 hz=1.4 phase=0.6&gt;이렇게 되진 않았을 텐데.&lt;/wave&gt;</x:v>
      </x:c>
      <x:c r="G375" s="18" t="str">
        <x:v>If Johnny were still around, Unknown wouldn't have ended up like this.</x:v>
      </x:c>
      <x:c r="H375" s="18" t="str">
        <x:v>dlg_d2_port_074</x:v>
      </x:c>
      <x:c r="I375" s="18"/>
      <x:c r="J375" s="18"/>
      <x:c r="K375" s="18" t="str">
        <x:v>wait</x:v>
      </x:c>
      <x:c r="L375" s="18"/>
      <x:c r="M375" s="22" t="str">
        <x:v>script/bar/day1</x:v>
      </x:c>
      <x:c r="N375" s="22" t="str">
        <x:v>dlg_d2_port_074</x:v>
      </x:c>
      <x:c r="O375" s="22" t="str">
        <x:v>scene_d2_port</x:v>
      </x:c>
      <x:c r="P375" s="22" t="str">
        <x:v>steps</x:v>
      </x:c>
      <x:c r="Q375" s="25" t="n">
        <x:v>79</x:v>
      </x:c>
      <x:c r="R375" s="22" t="str">
        <x:v>steps_format_02</x:v>
      </x:c>
    </x:row>
    <x:row r="376" ht="26" customHeight="1">
      <x:c r="A376" s="22" t="str">
        <x:v>d2_port</x:v>
      </x:c>
      <x:c r="B376" s="15" t="n">
        <x:v>81</x:v>
      </x:c>
      <x:c r="C376" s="18" t="str">
        <x:v>say</x:v>
      </x:c>
      <x:c r="D376" s="18" t="str">
        <x:v>luna</x:v>
      </x:c>
      <x:c r="E376" s="18" t="str">
        <x:v>default</x:v>
      </x:c>
      <x:c r="F376" s="18" t="str">
        <x:v>……</x:v>
      </x:c>
      <x:c r="G376" s="18" t="str">
        <x:v>......</x:v>
      </x:c>
      <x:c r="H376" s="18" t="str">
        <x:v>dlg_d2_port_075</x:v>
      </x:c>
      <x:c r="I376" s="18"/>
      <x:c r="J376" s="18"/>
      <x:c r="K376" s="18" t="str">
        <x:v>wait</x:v>
      </x:c>
      <x:c r="L376" s="18"/>
      <x:c r="M376" s="22" t="str">
        <x:v>script/bar/day1</x:v>
      </x:c>
      <x:c r="N376" s="22" t="str">
        <x:v>dlg_d2_port_075</x:v>
      </x:c>
      <x:c r="O376" s="22" t="str">
        <x:v>scene_d2_port</x:v>
      </x:c>
      <x:c r="P376" s="22" t="str">
        <x:v>steps</x:v>
      </x:c>
      <x:c r="Q376" s="25" t="n">
        <x:v>80</x:v>
      </x:c>
      <x:c r="R376" s="22" t="str">
        <x:v>steps_format_02</x:v>
      </x:c>
    </x:row>
    <x:row r="377" ht="50" customHeight="1">
      <x:c r="A377" s="22" t="str">
        <x:v>d2_port</x:v>
      </x:c>
      <x:c r="B377" s="15" t="n">
        <x:v>82</x:v>
      </x:c>
      <x:c r="C377" s="18" t="str">
        <x:v>say</x:v>
      </x:c>
      <x:c r="D377" s="18" t="str">
        <x:v>port</x:v>
      </x:c>
      <x:c r="E377" s="18" t="str">
        <x:v>default</x:v>
      </x:c>
      <x:c r="F377" s="18" t="str">
        <x:v>그래도 루나 널 보니 뭔가 &lt;wave amp=0.45 hz=1.4 phase=0.6&gt;달라질 수도 있을 것 같네.&lt;/wave&gt;
아직 애송이지만 말이야.</x:v>
      </x:c>
      <x:c r="G377" s="18" t="str">
        <x:v>Still, looking at you, Luna, maybe things could change around here.
Even if you're still a greenhorn.</x:v>
      </x:c>
      <x:c r="H377" s="18" t="str">
        <x:v>dlg_d2_port_076</x:v>
      </x:c>
      <x:c r="I377" s="18"/>
      <x:c r="J377" s="18"/>
      <x:c r="K377" s="18" t="str">
        <x:v>wait</x:v>
      </x:c>
      <x:c r="L377" s="18"/>
      <x:c r="M377" s="22" t="str">
        <x:v>script/bar/day1</x:v>
      </x:c>
      <x:c r="N377" s="22" t="str">
        <x:v>dlg_d2_port_076</x:v>
      </x:c>
      <x:c r="O377" s="22" t="str">
        <x:v>scene_d2_port</x:v>
      </x:c>
      <x:c r="P377" s="22" t="str">
        <x:v>steps</x:v>
      </x:c>
      <x:c r="Q377" s="25" t="n">
        <x:v>81</x:v>
      </x:c>
      <x:c r="R377" s="22" t="str">
        <x:v>steps_format_02</x:v>
      </x:c>
    </x:row>
    <x:row r="378" ht="36" customHeight="1">
      <x:c r="A378" s="22" t="str">
        <x:v>d2_port</x:v>
      </x:c>
      <x:c r="B378" s="15" t="n">
        <x:v>83</x:v>
      </x:c>
      <x:c r="C378" s="18" t="str">
        <x:v>say</x:v>
      </x:c>
      <x:c r="D378" s="18" t="str">
        <x:v>port</x:v>
      </x:c>
      <x:c r="E378" s="18" t="str">
        <x:v>default</x:v>
      </x:c>
      <x:c r="F378" s="18" t="str">
        <x:v>계속 크리스가 운영했었으면 십중팔구 갱단 아지트가 되었겠지.</x:v>
      </x:c>
      <x:c r="G378" s="18" t="str">
        <x:v>If Chris had kept running it alone, odds are it'd be a gang hideout by now.</x:v>
      </x:c>
      <x:c r="H378" s="18" t="str">
        <x:v>dlg_d2_port_077</x:v>
      </x:c>
      <x:c r="I378" s="18"/>
      <x:c r="J378" s="18"/>
      <x:c r="K378" s="18" t="str">
        <x:v>wait</x:v>
      </x:c>
      <x:c r="L378" s="18"/>
      <x:c r="M378" s="22" t="str">
        <x:v>script/bar/day1</x:v>
      </x:c>
      <x:c r="N378" s="22" t="str">
        <x:v>dlg_d2_port_077</x:v>
      </x:c>
      <x:c r="O378" s="22" t="str">
        <x:v>scene_d2_port</x:v>
      </x:c>
      <x:c r="P378" s="22" t="str">
        <x:v>steps</x:v>
      </x:c>
      <x:c r="Q378" s="25" t="n">
        <x:v>82</x:v>
      </x:c>
      <x:c r="R378" s="22" t="str">
        <x:v>steps_format_02</x:v>
      </x:c>
    </x:row>
    <x:row r="379" ht="26" customHeight="1">
      <x:c r="A379" s="22" t="str">
        <x:v>d2_port</x:v>
      </x:c>
      <x:c r="B379" s="15" t="n">
        <x:v>84</x:v>
      </x:c>
      <x:c r="C379" s="18" t="str">
        <x:v>say</x:v>
      </x:c>
      <x:c r="D379" s="18" t="str">
        <x:v>luna</x:v>
      </x:c>
      <x:c r="E379" s="18" t="str">
        <x:v>default</x:v>
      </x:c>
      <x:c r="F379" s="18" t="str">
        <x:v>하지만 제가 배운 것들은 다 보스가 알려준 겁니다.</x:v>
      </x:c>
      <x:c r="G379" s="18" t="str">
        <x:v>But everything I know was taught to me by the Boss.</x:v>
      </x:c>
      <x:c r="H379" s="18" t="str">
        <x:v>dlg_d2_port_078</x:v>
      </x:c>
      <x:c r="I379" s="18"/>
      <x:c r="J379" s="18"/>
      <x:c r="K379" s="18" t="str">
        <x:v>wait</x:v>
      </x:c>
      <x:c r="L379" s="18"/>
      <x:c r="M379" s="22" t="str">
        <x:v>script/bar/day1</x:v>
      </x:c>
      <x:c r="N379" s="22" t="str">
        <x:v>dlg_d2_port_078</x:v>
      </x:c>
      <x:c r="O379" s="22" t="str">
        <x:v>scene_d2_port</x:v>
      </x:c>
      <x:c r="P379" s="22" t="str">
        <x:v>steps</x:v>
      </x:c>
      <x:c r="Q379" s="25" t="n">
        <x:v>83</x:v>
      </x:c>
      <x:c r="R379" s="22" t="str">
        <x:v>steps_format_02</x:v>
      </x:c>
    </x:row>
    <x:row r="380" ht="50" customHeight="1">
      <x:c r="A380" s="22" t="str">
        <x:v>d2_port</x:v>
      </x:c>
      <x:c r="B380" s="15" t="n">
        <x:v>85</x:v>
      </x:c>
      <x:c r="C380" s="18" t="str">
        <x:v>say</x:v>
      </x:c>
      <x:c r="D380" s="18" t="str">
        <x:v>port</x:v>
      </x:c>
      <x:c r="E380" s="18" t="str">
        <x:v>default</x:v>
      </x:c>
      <x:c r="F380" s="18" t="str">
        <x:v>무슨 이유인지 몰라도 그 자식은 조니한테 잘 배워 놓고
술은 드럽게 못 만들어.</x:v>
      </x:c>
      <x:c r="G380" s="18" t="str">
        <x:v>For whatever reason, that punk learned everything from Johnny
and still makes drinks like absolute filth.</x:v>
      </x:c>
      <x:c r="H380" s="18" t="str">
        <x:v>dlg_d2_port_079</x:v>
      </x:c>
      <x:c r="I380" s="18"/>
      <x:c r="J380" s="18"/>
      <x:c r="K380" s="18" t="str">
        <x:v>wait</x:v>
      </x:c>
      <x:c r="L380" s="18"/>
      <x:c r="M380" s="22" t="str">
        <x:v>script/bar/day1</x:v>
      </x:c>
      <x:c r="N380" s="22" t="str">
        <x:v>dlg_d2_port_079</x:v>
      </x:c>
      <x:c r="O380" s="22" t="str">
        <x:v>scene_d2_port</x:v>
      </x:c>
      <x:c r="P380" s="22" t="str">
        <x:v>steps</x:v>
      </x:c>
      <x:c r="Q380" s="25" t="n">
        <x:v>84</x:v>
      </x:c>
      <x:c r="R380" s="22" t="str">
        <x:v>steps_format_02</x:v>
      </x:c>
    </x:row>
    <x:row r="381" ht="26" customHeight="1">
      <x:c r="A381" s="22" t="str">
        <x:v>d2_port</x:v>
      </x:c>
      <x:c r="B381" s="15" t="n">
        <x:v>86</x:v>
      </x:c>
      <x:c r="C381" s="18" t="str">
        <x:v>say</x:v>
      </x:c>
      <x:c r="D381" s="18" t="str">
        <x:v>luna</x:v>
      </x:c>
      <x:c r="E381" s="18" t="str">
        <x:v>default</x:v>
      </x:c>
      <x:c r="F381" s="18" t="str">
        <x:v>일부러 못만드는 게 아닌가요?</x:v>
      </x:c>
      <x:c r="G381" s="18" t="str">
        <x:v>Could he be making them badly on purpose?</x:v>
      </x:c>
      <x:c r="H381" s="18" t="str">
        <x:v>dlg_d2_port_080</x:v>
      </x:c>
      <x:c r="I381" s="18"/>
      <x:c r="J381" s="18"/>
      <x:c r="K381" s="18" t="str">
        <x:v>wait</x:v>
      </x:c>
      <x:c r="L381" s="18"/>
      <x:c r="M381" s="22" t="str">
        <x:v>script/bar/day1</x:v>
      </x:c>
      <x:c r="N381" s="22" t="str">
        <x:v>dlg_d2_port_080</x:v>
      </x:c>
      <x:c r="O381" s="22" t="str">
        <x:v>scene_d2_port</x:v>
      </x:c>
      <x:c r="P381" s="22" t="str">
        <x:v>steps</x:v>
      </x:c>
      <x:c r="Q381" s="25" t="n">
        <x:v>85</x:v>
      </x:c>
      <x:c r="R381" s="22" t="str">
        <x:v>steps_format_02</x:v>
      </x:c>
    </x:row>
    <x:row r="382" ht="36" customHeight="1">
      <x:c r="A382" s="22" t="str">
        <x:v>d2_port</x:v>
      </x:c>
      <x:c r="B382" s="15" t="n">
        <x:v>87</x:v>
      </x:c>
      <x:c r="C382" s="18" t="str">
        <x:v>say</x:v>
      </x:c>
      <x:c r="D382" s="18" t="str">
        <x:v>port</x:v>
      </x:c>
      <x:c r="E382" s="18" t="str">
        <x:v>default</x:v>
      </x:c>
      <x:c r="F382" s="18" t="str">
        <x:v>그런 거라면 당장 저 문을 열고 면상에 한 방 꽂아주고 싶군.</x:v>
      </x:c>
      <x:c r="G382" s="18" t="str">
        <x:v>If that's the case, I'd like to walk through that door right now and plant one in his face.</x:v>
      </x:c>
      <x:c r="H382" s="18" t="str">
        <x:v>dlg_d2_port_081</x:v>
      </x:c>
      <x:c r="I382" s="18"/>
      <x:c r="J382" s="18"/>
      <x:c r="K382" s="18" t="str">
        <x:v>wait</x:v>
      </x:c>
      <x:c r="L382" s="18"/>
      <x:c r="M382" s="22" t="str">
        <x:v>script/bar/day1</x:v>
      </x:c>
      <x:c r="N382" s="22" t="str">
        <x:v>dlg_d2_port_081</x:v>
      </x:c>
      <x:c r="O382" s="22" t="str">
        <x:v>scene_d2_port</x:v>
      </x:c>
      <x:c r="P382" s="22" t="str">
        <x:v>steps</x:v>
      </x:c>
      <x:c r="Q382" s="25" t="n">
        <x:v>86</x:v>
      </x:c>
      <x:c r="R382" s="22" t="str">
        <x:v>steps_format_02</x:v>
      </x:c>
    </x:row>
    <x:row r="383" ht="26" customHeight="1">
      <x:c r="A383" s="22" t="str">
        <x:v>d2_port</x:v>
      </x:c>
      <x:c r="B383" s="15" t="n">
        <x:v>88</x:v>
      </x:c>
      <x:c r="C383" s="18" t="str">
        <x:v>say</x:v>
      </x:c>
      <x:c r="D383" s="18" t="str">
        <x:v>luna</x:v>
      </x:c>
      <x:c r="E383" s="18" t="str">
        <x:v>default</x:v>
      </x:c>
      <x:c r="F383" s="18" t="str">
        <x:v>흥미롭네요. 이런 건 처음 들었습니다.</x:v>
      </x:c>
      <x:c r="G383" s="18" t="str">
        <x:v>Interesting. I have never heard any of this.</x:v>
      </x:c>
      <x:c r="H383" s="18" t="str">
        <x:v>dlg_d2_port_082</x:v>
      </x:c>
      <x:c r="I383" s="18"/>
      <x:c r="J383" s="18"/>
      <x:c r="K383" s="18" t="str">
        <x:v>wait</x:v>
      </x:c>
      <x:c r="L383" s="18"/>
      <x:c r="M383" s="22" t="str">
        <x:v>script/bar/day1</x:v>
      </x:c>
      <x:c r="N383" s="22" t="str">
        <x:v>dlg_d2_port_082</x:v>
      </x:c>
      <x:c r="O383" s="22" t="str">
        <x:v>scene_d2_port</x:v>
      </x:c>
      <x:c r="P383" s="22" t="str">
        <x:v>steps</x:v>
      </x:c>
      <x:c r="Q383" s="25" t="n">
        <x:v>87</x:v>
      </x:c>
      <x:c r="R383" s="22" t="str">
        <x:v>steps_format_02</x:v>
      </x:c>
    </x:row>
    <x:row r="384" ht="26" customHeight="1">
      <x:c r="A384" s="22" t="str">
        <x:v>d2_port</x:v>
      </x:c>
      <x:c r="B384" s="15" t="n">
        <x:v>89</x:v>
      </x:c>
      <x:c r="C384" s="18" t="str">
        <x:v>say</x:v>
      </x:c>
      <x:c r="D384" s="18" t="str">
        <x:v>port</x:v>
      </x:c>
      <x:c r="E384" s="18" t="str">
        <x:v>default</x:v>
      </x:c>
      <x:c r="F384" s="18" t="str">
        <x:v>그래도 네 보스잖아. 너무 나쁘게 보지는 말라고.</x:v>
      </x:c>
      <x:c r="G384" s="18" t="str">
        <x:v>Still, he's your boss. Don't think too badly of him.</x:v>
      </x:c>
      <x:c r="H384" s="18" t="str">
        <x:v>dlg_d2_port_083</x:v>
      </x:c>
      <x:c r="I384" s="18"/>
      <x:c r="J384" s="18"/>
      <x:c r="K384" s="18" t="str">
        <x:v>wait</x:v>
      </x:c>
      <x:c r="L384" s="18"/>
      <x:c r="M384" s="22" t="str">
        <x:v>script/bar/day1</x:v>
      </x:c>
      <x:c r="N384" s="22" t="str">
        <x:v>dlg_d2_port_083</x:v>
      </x:c>
      <x:c r="O384" s="22" t="str">
        <x:v>scene_d2_port</x:v>
      </x:c>
      <x:c r="P384" s="22" t="str">
        <x:v>steps</x:v>
      </x:c>
      <x:c r="Q384" s="25" t="n">
        <x:v>88</x:v>
      </x:c>
      <x:c r="R384" s="22" t="str">
        <x:v>steps_format_02</x:v>
      </x:c>
    </x:row>
    <x:row r="385" ht="36" customHeight="1">
      <x:c r="A385" s="22" t="str">
        <x:v>d2_port</x:v>
      </x:c>
      <x:c r="B385" s="15" t="n">
        <x:v>90</x:v>
      </x:c>
      <x:c r="C385" s="18" t="str">
        <x:v>say</x:v>
      </x:c>
      <x:c r="D385" s="18" t="str">
        <x:v>luna</x:v>
      </x:c>
      <x:c r="E385" s="18" t="str">
        <x:v>default</x:v>
      </x:c>
      <x:c r="F385" s="18" t="str">
        <x:v>지금까지 보스를 욕한 건 포트 혼자였습니다.</x:v>
      </x:c>
      <x:c r="G385" s="18" t="str">
        <x:v>So far, the only one badmouthing the Boss has been you, Port.</x:v>
      </x:c>
      <x:c r="H385" s="18" t="str">
        <x:v>dlg_d2_port_084</x:v>
      </x:c>
      <x:c r="I385" s="18"/>
      <x:c r="J385" s="18"/>
      <x:c r="K385" s="18" t="str">
        <x:v>wait</x:v>
      </x:c>
      <x:c r="L385" s="18"/>
      <x:c r="M385" s="22" t="str">
        <x:v>script/bar/day1</x:v>
      </x:c>
      <x:c r="N385" s="22" t="str">
        <x:v>dlg_d2_port_084</x:v>
      </x:c>
      <x:c r="O385" s="22" t="str">
        <x:v>scene_d2_port</x:v>
      </x:c>
      <x:c r="P385" s="22" t="str">
        <x:v>steps</x:v>
      </x:c>
      <x:c r="Q385" s="25" t="n">
        <x:v>89</x:v>
      </x:c>
      <x:c r="R385" s="22" t="str">
        <x:v>steps_format_02</x:v>
      </x:c>
    </x:row>
    <x:row r="386" ht="50" customHeight="1">
      <x:c r="A386" s="22" t="str">
        <x:v>d2_port</x:v>
      </x:c>
      <x:c r="B386" s="15" t="n">
        <x:v>91</x:v>
      </x:c>
      <x:c r="C386" s="18" t="str">
        <x:v>say</x:v>
      </x:c>
      <x:c r="D386" s="18" t="str">
        <x:v>port</x:v>
      </x:c>
      <x:c r="E386" s="18" t="str">
        <x:v>serious</x:v>
      </x:c>
      <x:c r="F386" s="18" t="str">
        <x:v>…그래도 크리스가 술 만드는 것 이외에
바텐더로서 뭘 해야 하는지는 잘 알고 있으니까 배워 둬.</x:v>
      </x:c>
      <x:c r="G386" s="18" t="str">
        <x:v>...Still, aside from the actual mixing,
Chris knows exactly what a bartender should be. Learn that from him.</x:v>
      </x:c>
      <x:c r="H386" s="18" t="str">
        <x:v>dlg_d2_port_085</x:v>
      </x:c>
      <x:c r="I386" s="18"/>
      <x:c r="J386" s="18"/>
      <x:c r="K386" s="18" t="str">
        <x:v>wait</x:v>
      </x:c>
      <x:c r="L386" s="18"/>
      <x:c r="M386" s="22" t="str">
        <x:v>script/bar/day1</x:v>
      </x:c>
      <x:c r="N386" s="22" t="str">
        <x:v>dlg_d2_port_085</x:v>
      </x:c>
      <x:c r="O386" s="22" t="str">
        <x:v>scene_d2_port</x:v>
      </x:c>
      <x:c r="P386" s="22" t="str">
        <x:v>steps</x:v>
      </x:c>
      <x:c r="Q386" s="25" t="n">
        <x:v>90</x:v>
      </x:c>
      <x:c r="R386" s="22" t="str">
        <x:v>steps_format_02</x:v>
      </x:c>
    </x:row>
    <x:row r="387" ht="26" customHeight="1">
      <x:c r="A387" s="22" t="str">
        <x:v>d2_port</x:v>
      </x:c>
      <x:c r="B387" s="15" t="n">
        <x:v>92</x:v>
      </x:c>
      <x:c r="C387" s="18" t="str">
        <x:v>say</x:v>
      </x:c>
      <x:c r="D387" s="18" t="str">
        <x:v>luna</x:v>
      </x:c>
      <x:c r="E387" s="18" t="str">
        <x:v>default</x:v>
      </x:c>
      <x:c r="F387" s="18" t="str">
        <x:v>네, 알겠습니다.</x:v>
      </x:c>
      <x:c r="G387" s="18" t="str">
        <x:v>Yes, understood.</x:v>
      </x:c>
      <x:c r="H387" s="18" t="str">
        <x:v>dlg_d2_port_086</x:v>
      </x:c>
      <x:c r="I387" s="18"/>
      <x:c r="J387" s="18"/>
      <x:c r="K387" s="18" t="str">
        <x:v>wait</x:v>
      </x:c>
      <x:c r="L387" s="18"/>
      <x:c r="M387" s="22" t="str">
        <x:v>script/bar/day1</x:v>
      </x:c>
      <x:c r="N387" s="22" t="str">
        <x:v>dlg_d2_port_086</x:v>
      </x:c>
      <x:c r="O387" s="22" t="str">
        <x:v>scene_d2_port</x:v>
      </x:c>
      <x:c r="P387" s="22" t="str">
        <x:v>steps</x:v>
      </x:c>
      <x:c r="Q387" s="25" t="n">
        <x:v>91</x:v>
      </x:c>
      <x:c r="R387" s="22" t="str">
        <x:v>steps_format_02</x:v>
      </x:c>
    </x:row>
    <x:row r="388" ht="26" customHeight="1">
      <x:c r="A388" s="22" t="str">
        <x:v>d2_port</x:v>
      </x:c>
      <x:c r="B388" s="15" t="n">
        <x:v>93</x:v>
      </x:c>
      <x:c r="C388" s="18" t="str">
        <x:v>say</x:v>
      </x:c>
      <x:c r="D388" s="18" t="str">
        <x:v>port</x:v>
      </x:c>
      <x:c r="E388" s="18" t="str">
        <x:v>default</x:v>
      </x:c>
      <x:c r="F388" s="18" t="str">
        <x:v>그래.</x:v>
      </x:c>
      <x:c r="G388" s="18" t="str">
        <x:v>Good.</x:v>
      </x:c>
      <x:c r="H388" s="18" t="str">
        <x:v>dlg_d2_port_087</x:v>
      </x:c>
      <x:c r="I388" s="18"/>
      <x:c r="J388" s="18"/>
      <x:c r="K388" s="18" t="str">
        <x:v>wait</x:v>
      </x:c>
      <x:c r="L388" s="18"/>
      <x:c r="M388" s="22" t="str">
        <x:v>script/bar/day1</x:v>
      </x:c>
      <x:c r="N388" s="22" t="str">
        <x:v>dlg_d2_port_087</x:v>
      </x:c>
      <x:c r="O388" s="22" t="str">
        <x:v>scene_d2_port</x:v>
      </x:c>
      <x:c r="P388" s="22" t="str">
        <x:v>steps</x:v>
      </x:c>
      <x:c r="Q388" s="25" t="n">
        <x:v>92</x:v>
      </x:c>
      <x:c r="R388" s="22" t="str">
        <x:v>steps_format_02</x:v>
      </x:c>
    </x:row>
    <x:row r="389" ht="36" customHeight="1">
      <x:c r="A389" s="22" t="str">
        <x:v>d2_port</x:v>
      </x:c>
      <x:c r="B389" s="15" t="n">
        <x:v>94</x:v>
      </x:c>
      <x:c r="C389" s="18" t="str">
        <x:v>say</x:v>
      </x:c>
      <x:c r="D389" s="18" t="str">
        <x:v>port</x:v>
      </x:c>
      <x:c r="E389" s="18" t="str">
        <x:v>default</x:v>
      </x:c>
      <x:c r="F389" s="18" t="str">
        <x:v>그나저나 내가 첫 손님인데 부탁 하나 해도 되지?</x:v>
      </x:c>
      <x:c r="G389" s="18" t="str">
        <x:v>By the way — I'm your first customer. Mind doing me a favor?</x:v>
      </x:c>
      <x:c r="H389" s="18" t="str">
        <x:v>dlg_d2_port_088</x:v>
      </x:c>
      <x:c r="I389" s="18"/>
      <x:c r="J389" s="18"/>
      <x:c r="K389" s="18" t="str">
        <x:v>wait</x:v>
      </x:c>
      <x:c r="L389" s="18"/>
      <x:c r="M389" s="22" t="str">
        <x:v>script/bar/day1</x:v>
      </x:c>
      <x:c r="N389" s="22" t="str">
        <x:v>dlg_d2_port_088</x:v>
      </x:c>
      <x:c r="O389" s="22" t="str">
        <x:v>scene_d2_port</x:v>
      </x:c>
      <x:c r="P389" s="22" t="str">
        <x:v>steps</x:v>
      </x:c>
      <x:c r="Q389" s="25" t="n">
        <x:v>93</x:v>
      </x:c>
      <x:c r="R389" s="22" t="str">
        <x:v>steps_format_02</x:v>
      </x:c>
    </x:row>
    <x:row r="390" ht="26" customHeight="1">
      <x:c r="A390" s="22" t="str">
        <x:v>d2_port</x:v>
      </x:c>
      <x:c r="B390" s="15" t="n">
        <x:v>95</x:v>
      </x:c>
      <x:c r="C390" s="18" t="str">
        <x:v>say</x:v>
      </x:c>
      <x:c r="D390" s="18" t="str">
        <x:v>luna</x:v>
      </x:c>
      <x:c r="E390" s="18" t="str">
        <x:v>default</x:v>
      </x:c>
      <x:c r="F390" s="18" t="str">
        <x:v>여기는 유흥업소가 아닙니다.</x:v>
      </x:c>
      <x:c r="G390" s="18" t="str">
        <x:v>This is not that kind of establishment.</x:v>
      </x:c>
      <x:c r="H390" s="18" t="str">
        <x:v>dlg_d2_port_089</x:v>
      </x:c>
      <x:c r="I390" s="18"/>
      <x:c r="J390" s="18"/>
      <x:c r="K390" s="18" t="str">
        <x:v>wait</x:v>
      </x:c>
      <x:c r="L390" s="18"/>
      <x:c r="M390" s="22" t="str">
        <x:v>script/bar/day1</x:v>
      </x:c>
      <x:c r="N390" s="22" t="str">
        <x:v>dlg_d2_port_089</x:v>
      </x:c>
      <x:c r="O390" s="22" t="str">
        <x:v>scene_d2_port</x:v>
      </x:c>
      <x:c r="P390" s="22" t="str">
        <x:v>steps</x:v>
      </x:c>
      <x:c r="Q390" s="25" t="n">
        <x:v>94</x:v>
      </x:c>
      <x:c r="R390" s="22" t="str">
        <x:v>steps_format_02</x:v>
      </x:c>
    </x:row>
    <x:row r="391" ht="36" customHeight="1">
      <x:c r="A391" s="22" t="str">
        <x:v>d2_port</x:v>
      </x:c>
      <x:c r="B391" s="15" t="n">
        <x:v>96</x:v>
      </x:c>
      <x:c r="C391" s="18" t="str">
        <x:v>say</x:v>
      </x:c>
      <x:c r="D391" s="18" t="str">
        <x:v>port</x:v>
      </x:c>
      <x:c r="E391" s="18" t="str">
        <x:v>default</x:v>
      </x:c>
      <x:c r="F391" s="18" t="str">
        <x:v>뭔 헛소리야? 그딴 주문 말고 다른 거.</x:v>
      </x:c>
      <x:c r="G391" s="18" t="str">
        <x:v>What kind of nonsense is that? Not that kind of favor — something else.</x:v>
      </x:c>
      <x:c r="H391" s="18" t="str">
        <x:v>dlg_d2_port_090</x:v>
      </x:c>
      <x:c r="I391" s="18"/>
      <x:c r="J391" s="18"/>
      <x:c r="K391" s="18" t="str">
        <x:v>wait</x:v>
      </x:c>
      <x:c r="L391" s="18"/>
      <x:c r="M391" s="22" t="str">
        <x:v>script/bar/day1</x:v>
      </x:c>
      <x:c r="N391" s="22" t="str">
        <x:v>dlg_d2_port_090</x:v>
      </x:c>
      <x:c r="O391" s="22" t="str">
        <x:v>scene_d2_port</x:v>
      </x:c>
      <x:c r="P391" s="22" t="str">
        <x:v>steps</x:v>
      </x:c>
      <x:c r="Q391" s="25" t="n">
        <x:v>95</x:v>
      </x:c>
      <x:c r="R391" s="22" t="str">
        <x:v>steps_format_02</x:v>
      </x:c>
    </x:row>
    <x:row r="392" ht="26" customHeight="1">
      <x:c r="A392" s="22" t="str">
        <x:v>d2_port</x:v>
      </x:c>
      <x:c r="B392" s="15" t="n">
        <x:v>97</x:v>
      </x:c>
      <x:c r="C392" s="18" t="str">
        <x:v>say</x:v>
      </x:c>
      <x:c r="D392" s="18" t="str">
        <x:v>luna</x:v>
      </x:c>
      <x:c r="E392" s="18" t="str">
        <x:v>default</x:v>
      </x:c>
      <x:c r="F392" s="18" t="str">
        <x:v>말씀하세요.</x:v>
      </x:c>
      <x:c r="G392" s="18" t="str">
        <x:v>Go ahead.</x:v>
      </x:c>
      <x:c r="H392" s="18" t="str">
        <x:v>dlg_d2_port_091</x:v>
      </x:c>
      <x:c r="I392" s="18"/>
      <x:c r="J392" s="18"/>
      <x:c r="K392" s="18" t="str">
        <x:v>wait</x:v>
      </x:c>
      <x:c r="L392" s="18"/>
      <x:c r="M392" s="22" t="str">
        <x:v>script/bar/day1</x:v>
      </x:c>
      <x:c r="N392" s="22" t="str">
        <x:v>dlg_d2_port_091</x:v>
      </x:c>
      <x:c r="O392" s="22" t="str">
        <x:v>scene_d2_port</x:v>
      </x:c>
      <x:c r="P392" s="22" t="str">
        <x:v>steps</x:v>
      </x:c>
      <x:c r="Q392" s="25" t="n">
        <x:v>96</x:v>
      </x:c>
      <x:c r="R392" s="22" t="str">
        <x:v>steps_format_02</x:v>
      </x:c>
    </x:row>
    <x:row r="393" ht="36" customHeight="1">
      <x:c r="A393" s="22" t="str">
        <x:v>d2_port</x:v>
      </x:c>
      <x:c r="B393" s="15" t="n">
        <x:v>98</x:v>
      </x:c>
      <x:c r="C393" s="18" t="str">
        <x:v>say</x:v>
      </x:c>
      <x:c r="D393" s="18" t="str">
        <x:v>port</x:v>
      </x:c>
      <x:c r="E393" s="18" t="str">
        <x:v>default</x:v>
      </x:c>
      <x:c r="F393" s="18" t="str">
        <x:v>밖에 나가면 &lt;pop peak=1.11 duration=0.12&gt;고양이 한 마리&lt;/pop&gt;가 자고 있을 텐데.
데리고 와줘.</x:v>
      </x:c>
      <x:c r="G393" s="18" t="str">
        <x:v>There should be a cat sleeping right outside.
Bring it in for me.</x:v>
      </x:c>
      <x:c r="H393" s="18" t="str">
        <x:v>dlg_d2_port_092</x:v>
      </x:c>
      <x:c r="I393" s="18"/>
      <x:c r="J393" s="18"/>
      <x:c r="K393" s="18" t="str">
        <x:v>wait</x:v>
      </x:c>
      <x:c r="L393" s="18"/>
      <x:c r="M393" s="22" t="str">
        <x:v>script/bar/day1</x:v>
      </x:c>
      <x:c r="N393" s="22" t="str">
        <x:v>dlg_d2_port_092</x:v>
      </x:c>
      <x:c r="O393" s="22" t="str">
        <x:v>scene_d2_port</x:v>
      </x:c>
      <x:c r="P393" s="22" t="str">
        <x:v>steps</x:v>
      </x:c>
      <x:c r="Q393" s="25" t="n">
        <x:v>97</x:v>
      </x:c>
      <x:c r="R393" s="22" t="str">
        <x:v>steps_format_02</x:v>
      </x:c>
    </x:row>
    <x:row r="394" ht="26" customHeight="1">
      <x:c r="A394" s="22" t="str">
        <x:v>d2_port</x:v>
      </x:c>
      <x:c r="B394" s="15" t="n">
        <x:v>99</x:v>
      </x:c>
      <x:c r="C394" s="18" t="str">
        <x:v>say</x:v>
      </x:c>
      <x:c r="D394" s="18" t="str">
        <x:v>luna</x:v>
      </x:c>
      <x:c r="E394" s="18" t="str">
        <x:v>default</x:v>
      </x:c>
      <x:c r="F394" s="18" t="str">
        <x:v>혹시 바텐더 업무에 야생동물 포획이 포함되는 겁니까?</x:v>
      </x:c>
      <x:c r="G394" s="18" t="str">
        <x:v>Does bartending duty include the capture of wild animals?</x:v>
      </x:c>
      <x:c r="H394" s="18" t="str">
        <x:v>dlg_d2_port_093</x:v>
      </x:c>
      <x:c r="I394" s="18"/>
      <x:c r="J394" s="18"/>
      <x:c r="K394" s="18" t="str">
        <x:v>wait</x:v>
      </x:c>
      <x:c r="L394" s="18"/>
      <x:c r="M394" s="22" t="str">
        <x:v>script/bar/day1</x:v>
      </x:c>
      <x:c r="N394" s="22" t="str">
        <x:v>dlg_d2_port_093</x:v>
      </x:c>
      <x:c r="O394" s="22" t="str">
        <x:v>scene_d2_port</x:v>
      </x:c>
      <x:c r="P394" s="22" t="str">
        <x:v>steps</x:v>
      </x:c>
      <x:c r="Q394" s="25" t="n">
        <x:v>98</x:v>
      </x:c>
      <x:c r="R394" s="22" t="str">
        <x:v>steps_format_02</x:v>
      </x:c>
    </x:row>
    <x:row r="395" ht="50" customHeight="1">
      <x:c r="A395" s="22" t="str">
        <x:v>d2_port</x:v>
      </x:c>
      <x:c r="B395" s="15" t="n">
        <x:v>100</x:v>
      </x:c>
      <x:c r="C395" s="18" t="str">
        <x:v>say</x:v>
      </x:c>
      <x:c r="D395" s="18" t="str">
        <x:v>port</x:v>
      </x:c>
      <x:c r="E395" s="18" t="str">
        <x:v>joy</x:v>
      </x:c>
      <x:c r="F395" s="18" t="str">
        <x:v>내가 부탁이라고 했잖아. 나도 어찌 보면 생명의 은인인데,
이 정도는 해 줄 수 있지?</x:v>
      </x:c>
      <x:c r="G395" s="18" t="str">
        <x:v>I said it was a favor. I did save your life, in a manner of speaking —
you can do this much for me, right?</x:v>
      </x:c>
      <x:c r="H395" s="18" t="str">
        <x:v>dlg_d2_port_094</x:v>
      </x:c>
      <x:c r="I395" s="18"/>
      <x:c r="J395" s="18"/>
      <x:c r="K395" s="18" t="str">
        <x:v>wait</x:v>
      </x:c>
      <x:c r="L395" s="18"/>
      <x:c r="M395" s="22" t="str">
        <x:v>script/bar/day1</x:v>
      </x:c>
      <x:c r="N395" s="22" t="str">
        <x:v>dlg_d2_port_094</x:v>
      </x:c>
      <x:c r="O395" s="22" t="str">
        <x:v>scene_d2_port</x:v>
      </x:c>
      <x:c r="P395" s="22" t="str">
        <x:v>steps</x:v>
      </x:c>
      <x:c r="Q395" s="25" t="n">
        <x:v>99</x:v>
      </x:c>
      <x:c r="R395" s="22" t="str">
        <x:v>steps_format_02</x:v>
      </x:c>
    </x:row>
    <x:row r="396" ht="26" customHeight="1">
      <x:c r="A396" s="22" t="str">
        <x:v>d2_port</x:v>
      </x:c>
      <x:c r="B396" s="15" t="n">
        <x:v>101</x:v>
      </x:c>
      <x:c r="C396" s="18" t="str">
        <x:v>say</x:v>
      </x:c>
      <x:c r="D396" s="18" t="str">
        <x:v>luna</x:v>
      </x:c>
      <x:c r="E396" s="18" t="str">
        <x:v>default</x:v>
      </x:c>
      <x:c r="F396" s="18" t="str">
        <x:v>&lt;pop peak=1.11 duration=0.12&gt;보수가 충분하다면&lt;/pop&gt; 못 할 일은 아닙니다.</x:v>
      </x:c>
      <x:c r="G396" s="18" t="str">
        <x:v>Given sufficient compensation, it is not impossible.</x:v>
      </x:c>
      <x:c r="H396" s="18" t="str">
        <x:v>dlg_d2_port_095</x:v>
      </x:c>
      <x:c r="I396" s="18"/>
      <x:c r="J396" s="18"/>
      <x:c r="K396" s="18" t="str">
        <x:v>wait</x:v>
      </x:c>
      <x:c r="L396" s="18"/>
      <x:c r="M396" s="22" t="str">
        <x:v>script/bar/day1</x:v>
      </x:c>
      <x:c r="N396" s="22" t="str">
        <x:v>dlg_d2_port_095</x:v>
      </x:c>
      <x:c r="O396" s="22" t="str">
        <x:v>scene_d2_port</x:v>
      </x:c>
      <x:c r="P396" s="22" t="str">
        <x:v>steps</x:v>
      </x:c>
      <x:c r="Q396" s="25" t="n">
        <x:v>100</x:v>
      </x:c>
      <x:c r="R396" s="22" t="str">
        <x:v>steps_format_02</x:v>
      </x:c>
    </x:row>
    <x:row r="397" ht="36" customHeight="1">
      <x:c r="A397" s="22" t="str">
        <x:v>d2_port</x:v>
      </x:c>
      <x:c r="B397" s="15" t="n">
        <x:v>102</x:v>
      </x:c>
      <x:c r="C397" s="18" t="str">
        <x:v>say</x:v>
      </x:c>
      <x:c r="D397" s="18" t="str">
        <x:v>port</x:v>
      </x:c>
      <x:c r="E397" s="18" t="str">
        <x:v>serious</x:v>
      </x:c>
      <x:c r="F397" s="18" t="str">
        <x:v>…내가 아주 골치 아픈 놈을 고쳐놨군.
알겠으니까 부탁하지.</x:v>
      </x:c>
      <x:c r="G397" s="18" t="str">
        <x:v>...I really fixed up one troublesome piece of work.
Fine, fine. Please.</x:v>
      </x:c>
      <x:c r="H397" s="18" t="str">
        <x:v>dlg_d2_port_096</x:v>
      </x:c>
      <x:c r="I397" s="18"/>
      <x:c r="J397" s="18"/>
      <x:c r="K397" s="18" t="str">
        <x:v>wait</x:v>
      </x:c>
      <x:c r="L397" s="18"/>
      <x:c r="M397" s="22" t="str">
        <x:v>script/bar/day1</x:v>
      </x:c>
      <x:c r="N397" s="22" t="str">
        <x:v>dlg_d2_port_096</x:v>
      </x:c>
      <x:c r="O397" s="22" t="str">
        <x:v>scene_d2_port</x:v>
      </x:c>
      <x:c r="P397" s="22" t="str">
        <x:v>steps</x:v>
      </x:c>
      <x:c r="Q397" s="25" t="n">
        <x:v>101</x:v>
      </x:c>
      <x:c r="R397" s="22" t="str">
        <x:v>steps_format_02</x:v>
      </x:c>
    </x:row>
    <x:row r="398" ht="26" customHeight="1">
      <x:c r="A398" s="22" t="str">
        <x:v>d2_port</x:v>
      </x:c>
      <x:c r="B398" s="15" t="n">
        <x:v>103</x:v>
      </x:c>
      <x:c r="C398" s="18" t="str">
        <x:v>say</x:v>
      </x:c>
      <x:c r="D398" s="18" t="str">
        <x:v>luna</x:v>
      </x:c>
      <x:c r="E398" s="18" t="str">
        <x:v>default</x:v>
      </x:c>
      <x:c r="F398" s="18" t="str">
        <x:v>네, 손님.</x:v>
      </x:c>
      <x:c r="G398" s="18" t="str">
        <x:v>Yes, sir.</x:v>
      </x:c>
      <x:c r="H398" s="18" t="str">
        <x:v>dlg_d2_port_097</x:v>
      </x:c>
      <x:c r="I398" s="18"/>
      <x:c r="J398" s="18"/>
      <x:c r="K398" s="18" t="str">
        <x:v>wait</x:v>
      </x:c>
      <x:c r="L398" s="18"/>
      <x:c r="M398" s="22" t="str">
        <x:v>script/bar/day1</x:v>
      </x:c>
      <x:c r="N398" s="22" t="str">
        <x:v>dlg_d2_port_097</x:v>
      </x:c>
      <x:c r="O398" s="22" t="str">
        <x:v>scene_d2_port</x:v>
      </x:c>
      <x:c r="P398" s="22" t="str">
        <x:v>steps</x:v>
      </x:c>
      <x:c r="Q398" s="25" t="n">
        <x:v>102</x:v>
      </x:c>
      <x:c r="R398" s="22" t="str">
        <x:v>steps_format_02</x:v>
      </x:c>
    </x:row>
    <x:row r="399" ht="26" customHeight="1">
      <x:c r="A399" s="22" t="str">
        <x:v>d2_port</x:v>
      </x:c>
      <x:c r="B399" s="15" t="n">
        <x:v>105</x:v>
      </x:c>
      <x:c r="C399" s="18" t="str">
        <x:v>enter</x:v>
      </x:c>
      <x:c r="D399" s="18" t="str">
        <x:v>bubi</x:v>
      </x:c>
      <x:c r="E399" s="18" t="str">
        <x:v>L</x:v>
      </x:c>
      <x:c r="F399" s="18"/>
      <x:c r="G399" s="18"/>
      <x:c r="H399" s="18"/>
      <x:c r="I399" s="18"/>
      <x:c r="J399" s="18"/>
      <x:c r="K399" s="18" t="str">
        <x:v>wait</x:v>
      </x:c>
      <x:c r="L399" s="18"/>
      <x:c r="M399" s="22" t="str">
        <x:v>script/bar/day1</x:v>
      </x:c>
      <x:c r="N399" s="22" t="str">
        <x:v>step_d2_port_enter_105</x:v>
      </x:c>
      <x:c r="O399" s="22" t="str">
        <x:v>scene_d2_port</x:v>
      </x:c>
      <x:c r="P399" s="22" t="str">
        <x:v>steps</x:v>
      </x:c>
      <x:c r="Q399" s="25" t="n">
        <x:v>103</x:v>
      </x:c>
      <x:c r="R399" s="22" t="str">
        <x:v>steps_format_01</x:v>
      </x:c>
    </x:row>
    <x:row r="400" ht="26" customHeight="1">
      <x:c r="A400" s="22" t="str">
        <x:v>d2_port</x:v>
      </x:c>
      <x:c r="B400" s="15" t="n">
        <x:v>106</x:v>
      </x:c>
      <x:c r="C400" s="18" t="str">
        <x:v>say</x:v>
      </x:c>
      <x:c r="D400" s="18" t="str">
        <x:v>bubi</x:v>
      </x:c>
      <x:c r="E400" s="18" t="str">
        <x:v>default</x:v>
      </x:c>
      <x:c r="F400" s="18" t="str">
        <x:v>먀옹.</x:v>
      </x:c>
      <x:c r="G400" s="18" t="str">
        <x:v>Meow.</x:v>
      </x:c>
      <x:c r="H400" s="18" t="str">
        <x:v>dlg_d2_port_098</x:v>
      </x:c>
      <x:c r="I400" s="18"/>
      <x:c r="J400" s="18"/>
      <x:c r="K400" s="18" t="str">
        <x:v>wait</x:v>
      </x:c>
      <x:c r="L400" s="18"/>
      <x:c r="M400" s="22" t="str">
        <x:v>script/bar/day1</x:v>
      </x:c>
      <x:c r="N400" s="22" t="str">
        <x:v>dlg_d2_port_098</x:v>
      </x:c>
      <x:c r="O400" s="22" t="str">
        <x:v>scene_d2_port</x:v>
      </x:c>
      <x:c r="P400" s="22" t="str">
        <x:v>steps</x:v>
      </x:c>
      <x:c r="Q400" s="25" t="n">
        <x:v>104</x:v>
      </x:c>
      <x:c r="R400" s="22" t="str">
        <x:v>steps_format_02</x:v>
      </x:c>
    </x:row>
    <x:row r="401" ht="26" customHeight="1">
      <x:c r="A401" s="22" t="str">
        <x:v>d2_port</x:v>
      </x:c>
      <x:c r="B401" s="15" t="n">
        <x:v>107</x:v>
      </x:c>
      <x:c r="C401" s="18" t="str">
        <x:v>say</x:v>
      </x:c>
      <x:c r="D401" s="18" t="str">
        <x:v>port</x:v>
      </x:c>
      <x:c r="E401" s="18" t="str">
        <x:v>joy</x:v>
      </x:c>
      <x:c r="F401" s="18" t="str">
        <x:v>좋아. 잘 데려왔구먼.</x:v>
      </x:c>
      <x:c r="G401" s="18" t="str">
        <x:v>Good. Nicely done.</x:v>
      </x:c>
      <x:c r="H401" s="18" t="str">
        <x:v>dlg_d2_port_099</x:v>
      </x:c>
      <x:c r="I401" s="18"/>
      <x:c r="J401" s="18"/>
      <x:c r="K401" s="18" t="str">
        <x:v>wait</x:v>
      </x:c>
      <x:c r="L401" s="18"/>
      <x:c r="M401" s="22" t="str">
        <x:v>script/bar/day1</x:v>
      </x:c>
      <x:c r="N401" s="22" t="str">
        <x:v>dlg_d2_port_099</x:v>
      </x:c>
      <x:c r="O401" s="22" t="str">
        <x:v>scene_d2_port</x:v>
      </x:c>
      <x:c r="P401" s="22" t="str">
        <x:v>steps</x:v>
      </x:c>
      <x:c r="Q401" s="25" t="n">
        <x:v>105</x:v>
      </x:c>
      <x:c r="R401" s="22" t="str">
        <x:v>steps_format_02</x:v>
      </x:c>
    </x:row>
    <x:row r="402" ht="26" customHeight="1">
      <x:c r="A402" s="22" t="str">
        <x:v>d2_port</x:v>
      </x:c>
      <x:c r="B402" s="15" t="n">
        <x:v>108</x:v>
      </x:c>
      <x:c r="C402" s="18" t="str">
        <x:v>say</x:v>
      </x:c>
      <x:c r="D402" s="18" t="str">
        <x:v>luna</x:v>
      </x:c>
      <x:c r="E402" s="18" t="str">
        <x:v>default</x:v>
      </x:c>
      <x:c r="F402" s="18" t="str">
        <x:v>데려오라고 한 이유가 뭐죠?</x:v>
      </x:c>
      <x:c r="G402" s="18" t="str">
        <x:v>Why did you want it brought in?</x:v>
      </x:c>
      <x:c r="H402" s="18" t="str">
        <x:v>dlg_d2_port_100</x:v>
      </x:c>
      <x:c r="I402" s="18"/>
      <x:c r="J402" s="18"/>
      <x:c r="K402" s="18" t="str">
        <x:v>wait</x:v>
      </x:c>
      <x:c r="L402" s="18"/>
      <x:c r="M402" s="22" t="str">
        <x:v>script/bar/day1</x:v>
      </x:c>
      <x:c r="N402" s="22" t="str">
        <x:v>dlg_d2_port_100</x:v>
      </x:c>
      <x:c r="O402" s="22" t="str">
        <x:v>scene_d2_port</x:v>
      </x:c>
      <x:c r="P402" s="22" t="str">
        <x:v>steps</x:v>
      </x:c>
      <x:c r="Q402" s="25" t="n">
        <x:v>106</x:v>
      </x:c>
      <x:c r="R402" s="22" t="str">
        <x:v>steps_format_02</x:v>
      </x:c>
    </x:row>
    <x:row r="403" ht="36" customHeight="1">
      <x:c r="A403" s="22" t="str">
        <x:v>d2_port</x:v>
      </x:c>
      <x:c r="B403" s="15" t="n">
        <x:v>109</x:v>
      </x:c>
      <x:c r="C403" s="18" t="str">
        <x:v>say</x:v>
      </x:c>
      <x:c r="D403" s="18" t="str">
        <x:v>port</x:v>
      </x:c>
      <x:c r="E403" s="18" t="str">
        <x:v>default</x:v>
      </x:c>
      <x:c r="F403" s="18" t="str">
        <x:v>이번에 새로 찾은 물건이 있어서 살펴봐야되는데.
부비가 옆에서 계속 방해를 하거든.</x:v>
      </x:c>
      <x:c r="G403" s="18" t="str">
        <x:v>I picked up a new find I need to look over,
but Bubi keeps getting in the way.</x:v>
      </x:c>
      <x:c r="H403" s="18" t="str">
        <x:v>dlg_d2_port_101</x:v>
      </x:c>
      <x:c r="I403" s="18"/>
      <x:c r="J403" s="18"/>
      <x:c r="K403" s="18" t="str">
        <x:v>wait</x:v>
      </x:c>
      <x:c r="L403" s="18"/>
      <x:c r="M403" s="22" t="str">
        <x:v>script/bar/day1</x:v>
      </x:c>
      <x:c r="N403" s="22" t="str">
        <x:v>dlg_d2_port_101</x:v>
      </x:c>
      <x:c r="O403" s="22" t="str">
        <x:v>scene_d2_port</x:v>
      </x:c>
      <x:c r="P403" s="22" t="str">
        <x:v>steps</x:v>
      </x:c>
      <x:c r="Q403" s="25" t="n">
        <x:v>107</x:v>
      </x:c>
      <x:c r="R403" s="22" t="str">
        <x:v>steps_format_02</x:v>
      </x:c>
    </x:row>
    <x:row r="404" ht="26" customHeight="1">
      <x:c r="A404" s="22" t="str">
        <x:v>d2_port</x:v>
      </x:c>
      <x:c r="B404" s="15" t="n">
        <x:v>110</x:v>
      </x:c>
      <x:c r="C404" s="18" t="str">
        <x:v>say</x:v>
      </x:c>
      <x:c r="D404" s="18" t="str">
        <x:v>luna</x:v>
      </x:c>
      <x:c r="E404" s="18" t="str">
        <x:v>default</x:v>
      </x:c>
      <x:c r="F404" s="18" t="str">
        <x:v>이 고양이의 이름이 부비인가요?</x:v>
      </x:c>
      <x:c r="G404" s="18" t="str">
        <x:v>Is this cat's name Bubi?</x:v>
      </x:c>
      <x:c r="H404" s="18" t="str">
        <x:v>dlg_d2_port_102</x:v>
      </x:c>
      <x:c r="I404" s="18"/>
      <x:c r="J404" s="18"/>
      <x:c r="K404" s="18" t="str">
        <x:v>wait</x:v>
      </x:c>
      <x:c r="L404" s="18"/>
      <x:c r="M404" s="22" t="str">
        <x:v>script/bar/day1</x:v>
      </x:c>
      <x:c r="N404" s="22" t="str">
        <x:v>dlg_d2_port_102</x:v>
      </x:c>
      <x:c r="O404" s="22" t="str">
        <x:v>scene_d2_port</x:v>
      </x:c>
      <x:c r="P404" s="22" t="str">
        <x:v>steps</x:v>
      </x:c>
      <x:c r="Q404" s="25" t="n">
        <x:v>108</x:v>
      </x:c>
      <x:c r="R404" s="22" t="str">
        <x:v>steps_format_02</x:v>
      </x:c>
    </x:row>
    <x:row r="405" ht="36" customHeight="1">
      <x:c r="A405" s="22" t="str">
        <x:v>d2_port</x:v>
      </x:c>
      <x:c r="B405" s="15" t="n">
        <x:v>111</x:v>
      </x:c>
      <x:c r="C405" s="18" t="str">
        <x:v>say</x:v>
      </x:c>
      <x:c r="D405" s="18" t="str">
        <x:v>port</x:v>
      </x:c>
      <x:c r="E405" s="18" t="str">
        <x:v>joy</x:v>
      </x:c>
      <x:c r="F405" s="18" t="str">
        <x:v>맞아. 그럼 먼저 일어난다.
잘 부탁할게.</x:v>
      </x:c>
      <x:c r="G405" s="18" t="str">
        <x:v>That's right. Well, I'm off.
Take good care of her.</x:v>
      </x:c>
      <x:c r="H405" s="18" t="str">
        <x:v>dlg_d2_port_103</x:v>
      </x:c>
      <x:c r="I405" s="18"/>
      <x:c r="J405" s="18"/>
      <x:c r="K405" s="18" t="str">
        <x:v>wait</x:v>
      </x:c>
      <x:c r="L405" s="18"/>
      <x:c r="M405" s="22" t="str">
        <x:v>script/bar/day1</x:v>
      </x:c>
      <x:c r="N405" s="22" t="str">
        <x:v>dlg_d2_port_103</x:v>
      </x:c>
      <x:c r="O405" s="22" t="str">
        <x:v>scene_d2_port</x:v>
      </x:c>
      <x:c r="P405" s="22" t="str">
        <x:v>steps</x:v>
      </x:c>
      <x:c r="Q405" s="25" t="n">
        <x:v>109</x:v>
      </x:c>
      <x:c r="R405" s="22" t="str">
        <x:v>steps_format_02</x:v>
      </x:c>
    </x:row>
    <x:row r="406" ht="26" customHeight="1">
      <x:c r="A406" s="22" t="str">
        <x:v>d2_port</x:v>
      </x:c>
      <x:c r="B406" s="15" t="n">
        <x:v>112</x:v>
      </x:c>
      <x:c r="C406" s="18" t="str">
        <x:v>say</x:v>
      </x:c>
      <x:c r="D406" s="18" t="str">
        <x:v>luna</x:v>
      </x:c>
      <x:c r="E406" s="18" t="str">
        <x:v>default</x:v>
      </x:c>
      <x:c r="F406" s="18" t="str">
        <x:v>네? 어디 가세요?</x:v>
      </x:c>
      <x:c r="G406" s="18" t="str">
        <x:v>Pardon? Where are you going?</x:v>
      </x:c>
      <x:c r="H406" s="18" t="str">
        <x:v>dlg_d2_port_104</x:v>
      </x:c>
      <x:c r="I406" s="18"/>
      <x:c r="J406" s="18"/>
      <x:c r="K406" s="18" t="str">
        <x:v>wait</x:v>
      </x:c>
      <x:c r="L406" s="18"/>
      <x:c r="M406" s="22" t="str">
        <x:v>script/bar/day1</x:v>
      </x:c>
      <x:c r="N406" s="22" t="str">
        <x:v>dlg_d2_port_104</x:v>
      </x:c>
      <x:c r="O406" s="22" t="str">
        <x:v>scene_d2_port</x:v>
      </x:c>
      <x:c r="P406" s="22" t="str">
        <x:v>steps</x:v>
      </x:c>
      <x:c r="Q406" s="25" t="n">
        <x:v>110</x:v>
      </x:c>
      <x:c r="R406" s="22" t="str">
        <x:v>steps_format_02</x:v>
      </x:c>
    </x:row>
    <x:row r="407" ht="26" customHeight="1">
      <x:c r="A407" s="22" t="str">
        <x:v>d2_port</x:v>
      </x:c>
      <x:c r="B407" s="15" t="n">
        <x:v>113</x:v>
      </x:c>
      <x:c r="C407" s="18" t="str">
        <x:v>say</x:v>
      </x:c>
      <x:c r="D407" s="18" t="str">
        <x:v>port</x:v>
      </x:c>
      <x:c r="E407" s="18" t="str">
        <x:v>joy</x:v>
      </x:c>
      <x:c r="F407" s="18" t="str">
        <x:v>크크. 오랜만에 &lt;slow&gt;제대로 된 작업&lt;/slow&gt;을 할 수 있겠구먼.</x:v>
      </x:c>
      <x:c r="G407" s="18" t="str">
        <x:v>Heh heh. Finally, some proper work after all this time.</x:v>
      </x:c>
      <x:c r="H407" s="18" t="str">
        <x:v>dlg_d2_port_105</x:v>
      </x:c>
      <x:c r="I407" s="18"/>
      <x:c r="J407" s="18"/>
      <x:c r="K407" s="18" t="str">
        <x:v>wait</x:v>
      </x:c>
      <x:c r="L407" s="18"/>
      <x:c r="M407" s="22" t="str">
        <x:v>script/bar/day1</x:v>
      </x:c>
      <x:c r="N407" s="22" t="str">
        <x:v>dlg_d2_port_105</x:v>
      </x:c>
      <x:c r="O407" s="22" t="str">
        <x:v>scene_d2_port</x:v>
      </x:c>
      <x:c r="P407" s="22" t="str">
        <x:v>steps</x:v>
      </x:c>
      <x:c r="Q407" s="25" t="n">
        <x:v>111</x:v>
      </x:c>
      <x:c r="R407" s="22" t="str">
        <x:v>steps_format_02</x:v>
      </x:c>
    </x:row>
    <x:row r="408" ht="26" customHeight="1">
      <x:c r="A408" s="22" t="str">
        <x:v>d2_port</x:v>
      </x:c>
      <x:c r="B408" s="15" t="n">
        <x:v>114</x:v>
      </x:c>
      <x:c r="C408" s="18" t="str">
        <x:v>exit</x:v>
      </x:c>
      <x:c r="D408" s="18" t="str">
        <x:v>port</x:v>
      </x:c>
      <x:c r="E408" s="18"/>
      <x:c r="F408" s="18"/>
      <x:c r="G408" s="18"/>
      <x:c r="H408" s="18"/>
      <x:c r="I408" s="18"/>
      <x:c r="J408" s="18"/>
      <x:c r="K408" s="18" t="str">
        <x:v>wait</x:v>
      </x:c>
      <x:c r="L408" s="18"/>
      <x:c r="M408" s="22" t="str">
        <x:v>script/bar/day1</x:v>
      </x:c>
      <x:c r="N408" s="22" t="str">
        <x:v>step_d2_port_exit_114</x:v>
      </x:c>
      <x:c r="O408" s="22" t="str">
        <x:v>scene_d2_port</x:v>
      </x:c>
      <x:c r="P408" s="22" t="str">
        <x:v>steps</x:v>
      </x:c>
      <x:c r="Q408" s="25" t="n">
        <x:v>112</x:v>
      </x:c>
      <x:c r="R408" s="22" t="str">
        <x:v>steps_format_04</x:v>
      </x:c>
    </x:row>
    <x:row r="409" ht="26" customHeight="1">
      <x:c r="A409" s="22" t="str">
        <x:v>d2_port</x:v>
      </x:c>
      <x:c r="B409" s="15" t="n">
        <x:v>115</x:v>
      </x:c>
      <x:c r="C409" s="18" t="str">
        <x:v>say</x:v>
      </x:c>
      <x:c r="D409" s="18" t="str">
        <x:v>luna</x:v>
      </x:c>
      <x:c r="E409" s="18" t="str">
        <x:v>default</x:v>
      </x:c>
      <x:c r="F409" s="18" t="str">
        <x:v>……</x:v>
      </x:c>
      <x:c r="G409" s="18" t="str">
        <x:v>......</x:v>
      </x:c>
      <x:c r="H409" s="18" t="str">
        <x:v>dlg_d2_port_106</x:v>
      </x:c>
      <x:c r="I409" s="18"/>
      <x:c r="J409" s="18"/>
      <x:c r="K409" s="18" t="str">
        <x:v>wait</x:v>
      </x:c>
      <x:c r="L409" s="18"/>
      <x:c r="M409" s="22" t="str">
        <x:v>script/bar/day1</x:v>
      </x:c>
      <x:c r="N409" s="22" t="str">
        <x:v>dlg_d2_port_106</x:v>
      </x:c>
      <x:c r="O409" s="22" t="str">
        <x:v>scene_d2_port</x:v>
      </x:c>
      <x:c r="P409" s="22" t="str">
        <x:v>steps</x:v>
      </x:c>
      <x:c r="Q409" s="25" t="n">
        <x:v>113</x:v>
      </x:c>
      <x:c r="R409" s="22" t="str">
        <x:v>steps_format_02</x:v>
      </x:c>
    </x:row>
    <x:row r="410" ht="26" customHeight="1">
      <x:c r="A410" s="22" t="str">
        <x:v>d2_port</x:v>
      </x:c>
      <x:c r="B410" s="15" t="n">
        <x:v>116</x:v>
      </x:c>
      <x:c r="C410" s="18" t="str">
        <x:v>say</x:v>
      </x:c>
      <x:c r="D410" s="18" t="str">
        <x:v>bubi</x:v>
      </x:c>
      <x:c r="E410" s="18" t="str">
        <x:v>default</x:v>
      </x:c>
      <x:c r="F410" s="18" t="str">
        <x:v>먀옹.</x:v>
      </x:c>
      <x:c r="G410" s="18" t="str">
        <x:v>Meow.</x:v>
      </x:c>
      <x:c r="H410" s="18" t="str">
        <x:v>dlg_d2_port_107</x:v>
      </x:c>
      <x:c r="I410" s="18"/>
      <x:c r="J410" s="18"/>
      <x:c r="K410" s="18" t="str">
        <x:v>wait</x:v>
      </x:c>
      <x:c r="L410" s="18"/>
      <x:c r="M410" s="22" t="str">
        <x:v>script/bar/day1</x:v>
      </x:c>
      <x:c r="N410" s="22" t="str">
        <x:v>dlg_d2_port_107</x:v>
      </x:c>
      <x:c r="O410" s="22" t="str">
        <x:v>scene_d2_port</x:v>
      </x:c>
      <x:c r="P410" s="22" t="str">
        <x:v>steps</x:v>
      </x:c>
      <x:c r="Q410" s="25" t="n">
        <x:v>114</x:v>
      </x:c>
      <x:c r="R410" s="22" t="str">
        <x:v>steps_format_02</x:v>
      </x:c>
    </x:row>
    <x:row r="411" ht="26" customHeight="1">
      <x:c r="A411" s="22" t="str">
        <x:v>d2_port</x:v>
      </x:c>
      <x:c r="B411" s="15" t="n">
        <x:v>117</x:v>
      </x:c>
      <x:c r="C411" s="18" t="str">
        <x:v>say</x:v>
      </x:c>
      <x:c r="D411" s="18" t="str">
        <x:v>luna</x:v>
      </x:c>
      <x:c r="E411" s="18" t="str">
        <x:v>default</x:v>
      </x:c>
      <x:c r="F411" s="18" t="str">
        <x:v>…이런 건 생각 못했는데.</x:v>
      </x:c>
      <x:c r="G411" s="18" t="str">
        <x:v>...I did not anticipate this.</x:v>
      </x:c>
      <x:c r="H411" s="18" t="str">
        <x:v>dlg_d2_port_108</x:v>
      </x:c>
      <x:c r="I411" s="18"/>
      <x:c r="J411" s="18"/>
      <x:c r="K411" s="18" t="str">
        <x:v>wait</x:v>
      </x:c>
      <x:c r="L411" s="18"/>
      <x:c r="M411" s="22" t="str">
        <x:v>script/bar/day1</x:v>
      </x:c>
      <x:c r="N411" s="22" t="str">
        <x:v>dlg_d2_port_108</x:v>
      </x:c>
      <x:c r="O411" s="22" t="str">
        <x:v>scene_d2_port</x:v>
      </x:c>
      <x:c r="P411" s="22" t="str">
        <x:v>steps</x:v>
      </x:c>
      <x:c r="Q411" s="25" t="n">
        <x:v>115</x:v>
      </x:c>
      <x:c r="R411" s="22" t="str">
        <x:v>steps_format_02</x:v>
      </x:c>
    </x:row>
    <x:row r="412" ht="26" customHeight="1">
      <x:c r="A412" s="22" t="str">
        <x:v>d2_port</x:v>
      </x:c>
      <x:c r="B412" s="15" t="n">
        <x:v>118</x:v>
      </x:c>
      <x:c r="C412" s="18" t="str">
        <x:v>say</x:v>
      </x:c>
      <x:c r="D412" s="18" t="str">
        <x:v>bubi</x:v>
      </x:c>
      <x:c r="E412" s="18" t="str">
        <x:v>default</x:v>
      </x:c>
      <x:c r="F412" s="18" t="str">
        <x:v>먀옹.</x:v>
      </x:c>
      <x:c r="G412" s="18" t="str">
        <x:v>Meow.</x:v>
      </x:c>
      <x:c r="H412" s="18" t="str">
        <x:v>dlg_d2_port_109</x:v>
      </x:c>
      <x:c r="I412" s="18"/>
      <x:c r="J412" s="18"/>
      <x:c r="K412" s="18" t="str">
        <x:v>wait</x:v>
      </x:c>
      <x:c r="L412" s="18"/>
      <x:c r="M412" s="22" t="str">
        <x:v>script/bar/day1</x:v>
      </x:c>
      <x:c r="N412" s="22" t="str">
        <x:v>dlg_d2_port_109</x:v>
      </x:c>
      <x:c r="O412" s="22" t="str">
        <x:v>scene_d2_port</x:v>
      </x:c>
      <x:c r="P412" s="22" t="str">
        <x:v>steps</x:v>
      </x:c>
      <x:c r="Q412" s="25" t="n">
        <x:v>116</x:v>
      </x:c>
      <x:c r="R412" s="22" t="str">
        <x:v>steps_format_02</x:v>
      </x:c>
    </x:row>
    <x:row r="413" ht="26" customHeight="1">
      <x:c r="A413" s="22" t="str">
        <x:v>d2_port</x:v>
      </x:c>
      <x:c r="B413" s="15" t="n">
        <x:v>119</x:v>
      </x:c>
      <x:c r="C413" s="18" t="str">
        <x:v>say</x:v>
      </x:c>
      <x:c r="D413" s="18" t="str">
        <x:v>luna</x:v>
      </x:c>
      <x:c r="E413" s="18" t="str">
        <x:v>default</x:v>
      </x:c>
      <x:c r="F413" s="18" t="str">
        <x:v>혹시 올리브를 좋아하시나요?</x:v>
      </x:c>
      <x:c r="G413" s="18" t="str">
        <x:v>Do you happen to like olives?</x:v>
      </x:c>
      <x:c r="H413" s="18" t="str">
        <x:v>dlg_d2_port_110</x:v>
      </x:c>
      <x:c r="I413" s="18"/>
      <x:c r="J413" s="18"/>
      <x:c r="K413" s="18" t="str">
        <x:v>wait</x:v>
      </x:c>
      <x:c r="L413" s="18"/>
      <x:c r="M413" s="22" t="str">
        <x:v>script/bar/day1</x:v>
      </x:c>
      <x:c r="N413" s="22" t="str">
        <x:v>dlg_d2_port_110</x:v>
      </x:c>
      <x:c r="O413" s="22" t="str">
        <x:v>scene_d2_port</x:v>
      </x:c>
      <x:c r="P413" s="22" t="str">
        <x:v>steps</x:v>
      </x:c>
      <x:c r="Q413" s="25" t="n">
        <x:v>117</x:v>
      </x:c>
      <x:c r="R413" s="22" t="str">
        <x:v>steps_format_02</x:v>
      </x:c>
    </x:row>
    <x:row r="414" ht="26" customHeight="1">
      <x:c r="A414" s="22" t="str">
        <x:v>d2_port</x:v>
      </x:c>
      <x:c r="B414" s="15" t="n">
        <x:v>120</x:v>
      </x:c>
      <x:c r="C414" s="18" t="str">
        <x:v>say</x:v>
      </x:c>
      <x:c r="D414" s="18" t="str">
        <x:v>bubi</x:v>
      </x:c>
      <x:c r="E414" s="18" t="str">
        <x:v>default</x:v>
      </x:c>
      <x:c r="F414" s="18" t="str">
        <x:v>먀옹.</x:v>
      </x:c>
      <x:c r="G414" s="18" t="str">
        <x:v>Meow.</x:v>
      </x:c>
      <x:c r="H414" s="18" t="str">
        <x:v>dlg_d2_port_111</x:v>
      </x:c>
      <x:c r="I414" s="18"/>
      <x:c r="J414" s="18"/>
      <x:c r="K414" s="18" t="str">
        <x:v>wait</x:v>
      </x:c>
      <x:c r="L414" s="18"/>
      <x:c r="M414" s="22" t="str">
        <x:v>script/bar/day1</x:v>
      </x:c>
      <x:c r="N414" s="22" t="str">
        <x:v>dlg_d2_port_111</x:v>
      </x:c>
      <x:c r="O414" s="22" t="str">
        <x:v>scene_d2_port</x:v>
      </x:c>
      <x:c r="P414" s="22" t="str">
        <x:v>steps</x:v>
      </x:c>
      <x:c r="Q414" s="25" t="n">
        <x:v>118</x:v>
      </x:c>
      <x:c r="R414" s="22" t="str">
        <x:v>steps_format_02</x:v>
      </x:c>
    </x:row>
    <x:row r="415" ht="26" customHeight="1">
      <x:c r="A415" s="22" t="str">
        <x:v>t99_bar</x:v>
      </x:c>
      <x:c r="B415" s="15" t="n">
        <x:v>1</x:v>
      </x:c>
      <x:c r="C415" s="18" t="str">
        <x:v>choice</x:v>
      </x:c>
      <x:c r="D415" s="18"/>
      <x:c r="E415" s="18" t="str">
        <x:v>ch_t99_bar</x:v>
      </x:c>
      <x:c r="F415" s="18"/>
      <x:c r="G415" s="18"/>
      <x:c r="H415" s="18"/>
      <x:c r="I415" s="18"/>
      <x:c r="J415" s="18"/>
      <x:c r="K415" s="18" t="str">
        <x:v>wait</x:v>
      </x:c>
      <x:c r="L415" s="18"/>
      <x:c r="M415" s="22" t="str">
        <x:v>script/bar/day99</x:v>
      </x:c>
      <x:c r="N415" s="22" t="str">
        <x:v>step_t99_bar_choice_1</x:v>
      </x:c>
      <x:c r="O415" s="22" t="str">
        <x:v>scene_t99_bar</x:v>
      </x:c>
      <x:c r="P415" s="22" t="str">
        <x:v>steps</x:v>
      </x:c>
      <x:c r="Q415" s="25" t="n">
        <x:v>0</x:v>
      </x:c>
      <x:c r="R415" s="22" t="str">
        <x:v>steps_format_03</x:v>
      </x:c>
    </x:row>
    <x:row r="416" ht="26" customHeight="1">
      <x:c r="A416" s="22" t="str">
        <x:v>t99_bar_hub</x:v>
      </x:c>
      <x:c r="B416" s="15" t="n">
        <x:v>1</x:v>
      </x:c>
      <x:c r="C416" s="18" t="str">
        <x:v>choice</x:v>
      </x:c>
      <x:c r="D416" s="18"/>
      <x:c r="E416" s="18" t="str">
        <x:v>ch_t99_bar</x:v>
      </x:c>
      <x:c r="F416" s="18"/>
      <x:c r="G416" s="18"/>
      <x:c r="H416" s="18"/>
      <x:c r="I416" s="18"/>
      <x:c r="J416" s="18"/>
      <x:c r="K416" s="18" t="str">
        <x:v>wait</x:v>
      </x:c>
      <x:c r="L416" s="18"/>
      <x:c r="M416" s="22" t="str">
        <x:v>script/bar/day99</x:v>
      </x:c>
      <x:c r="N416" s="22" t="str">
        <x:v>step_t99_bar_hub_choice_1</x:v>
      </x:c>
      <x:c r="O416" s="22" t="str">
        <x:v>scene_t99_bar_hub</x:v>
      </x:c>
      <x:c r="P416" s="22" t="str">
        <x:v>steps</x:v>
      </x:c>
      <x:c r="Q416" s="25" t="n">
        <x:v>0</x:v>
      </x:c>
      <x:c r="R416" s="22" t="str">
        <x:v>steps_format_03</x:v>
      </x:c>
    </x:row>
    <x:row r="417" ht="26" customHeight="1">
      <x:c r="A417" s="22" t="str">
        <x:v>t99_branch_menu</x:v>
      </x:c>
      <x:c r="B417" s="15" t="n">
        <x:v>1</x:v>
      </x:c>
      <x:c r="C417" s="18" t="str">
        <x:v>choice</x:v>
      </x:c>
      <x:c r="D417" s="18"/>
      <x:c r="E417" s="18" t="str">
        <x:v>ch_t99_branch</x:v>
      </x:c>
      <x:c r="F417" s="18"/>
      <x:c r="G417" s="18"/>
      <x:c r="H417" s="18"/>
      <x:c r="I417" s="18"/>
      <x:c r="J417" s="18"/>
      <x:c r="K417" s="18" t="str">
        <x:v>wait</x:v>
      </x:c>
      <x:c r="L417" s="18"/>
      <x:c r="M417" s="22" t="str">
        <x:v>script/bar/day99</x:v>
      </x:c>
      <x:c r="N417" s="22" t="str">
        <x:v>step_t99_branch_menu_choice_1</x:v>
      </x:c>
      <x:c r="O417" s="22" t="str">
        <x:v>scene_t99_branch_menu</x:v>
      </x:c>
      <x:c r="P417" s="22" t="str">
        <x:v>steps</x:v>
      </x:c>
      <x:c r="Q417" s="25" t="n">
        <x:v>0</x:v>
      </x:c>
      <x:c r="R417" s="22" t="str">
        <x:v>steps_format_03</x:v>
      </x:c>
    </x:row>
    <x:row r="418" ht="26" customHeight="1">
      <x:c r="A418" s="22" t="str">
        <x:v>t99_dialogue</x:v>
      </x:c>
      <x:c r="B418" s="15" t="n">
        <x:v>1</x:v>
      </x:c>
      <x:c r="C418" s="18" t="str">
        <x:v>enter</x:v>
      </x:c>
      <x:c r="D418" s="18" t="str">
        <x:v>port</x:v>
      </x:c>
      <x:c r="E418" s="18" t="str">
        <x:v>L</x:v>
      </x:c>
      <x:c r="F418" s="18"/>
      <x:c r="G418" s="18"/>
      <x:c r="H418" s="18"/>
      <x:c r="I418" s="18"/>
      <x:c r="J418" s="18"/>
      <x:c r="K418" s="18" t="str">
        <x:v>wait</x:v>
      </x:c>
      <x:c r="L418" s="18"/>
      <x:c r="M418" s="22" t="str">
        <x:v>script/bar/day99</x:v>
      </x:c>
      <x:c r="N418" s="22" t="str">
        <x:v>step_t99_dialogue_enter_1</x:v>
      </x:c>
      <x:c r="O418" s="22" t="str">
        <x:v>scene_t99_dialogue</x:v>
      </x:c>
      <x:c r="P418" s="22" t="str">
        <x:v>steps</x:v>
      </x:c>
      <x:c r="Q418" s="25" t="n">
        <x:v>0</x:v>
      </x:c>
      <x:c r="R418" s="22" t="str">
        <x:v>steps_format_01</x:v>
      </x:c>
    </x:row>
    <x:row r="419" ht="36" customHeight="1">
      <x:c r="A419" s="22" t="str">
        <x:v>t99_dialogue</x:v>
      </x:c>
      <x:c r="B419" s="15" t="n">
        <x:v>2</x:v>
      </x:c>
      <x:c r="C419" s="18" t="str">
        <x:v>say</x:v>
      </x:c>
      <x:c r="D419" s="18" t="str">
        <x:v>port</x:v>
      </x:c>
      <x:c r="E419" s="18" t="str">
        <x:v>default</x:v>
      </x:c>
      <x:c r="F419" s="18" t="str">
        <x:v>테스트 씬이다. 지금부터 표정을 바꾼다. 이건 default.</x:v>
      </x:c>
      <x:c r="G419" s="18" t="str">
        <x:v>This is a test scene. Watch my expression change. This is default.</x:v>
      </x:c>
      <x:c r="H419" s="18" t="str">
        <x:v>dlg_t99_dialogue_001</x:v>
      </x:c>
      <x:c r="I419" s="18"/>
      <x:c r="J419" s="18"/>
      <x:c r="K419" s="18" t="str">
        <x:v>wait</x:v>
      </x:c>
      <x:c r="L419" s="18"/>
      <x:c r="M419" s="22" t="str">
        <x:v>script/bar/day99</x:v>
      </x:c>
      <x:c r="N419" s="22" t="str">
        <x:v>dlg_t99_dialogue_001</x:v>
      </x:c>
      <x:c r="O419" s="22" t="str">
        <x:v>scene_t99_dialogue</x:v>
      </x:c>
      <x:c r="P419" s="22" t="str">
        <x:v>steps</x:v>
      </x:c>
      <x:c r="Q419" s="25" t="n">
        <x:v>1</x:v>
      </x:c>
      <x:c r="R419" s="22" t="str">
        <x:v>steps_format_02</x:v>
      </x:c>
    </x:row>
    <x:row r="420" ht="26" customHeight="1">
      <x:c r="A420" s="22" t="str">
        <x:v>t99_dialogue</x:v>
      </x:c>
      <x:c r="B420" s="15" t="n">
        <x:v>3</x:v>
      </x:c>
      <x:c r="C420" s="18" t="str">
        <x:v>say</x:v>
      </x:c>
      <x:c r="D420" s="18" t="str">
        <x:v>port</x:v>
      </x:c>
      <x:c r="E420" s="18" t="str">
        <x:v>joy</x:v>
      </x:c>
      <x:c r="F420" s="18" t="str">
        <x:v>이건 joy.</x:v>
      </x:c>
      <x:c r="G420" s="18" t="str">
        <x:v>This is joy.</x:v>
      </x:c>
      <x:c r="H420" s="18" t="str">
        <x:v>dlg_t99_dialogue_002</x:v>
      </x:c>
      <x:c r="I420" s="18"/>
      <x:c r="J420" s="18"/>
      <x:c r="K420" s="18" t="str">
        <x:v>wait</x:v>
      </x:c>
      <x:c r="L420" s="18"/>
      <x:c r="M420" s="22" t="str">
        <x:v>script/bar/day99</x:v>
      </x:c>
      <x:c r="N420" s="22" t="str">
        <x:v>dlg_t99_dialogue_002</x:v>
      </x:c>
      <x:c r="O420" s="22" t="str">
        <x:v>scene_t99_dialogue</x:v>
      </x:c>
      <x:c r="P420" s="22" t="str">
        <x:v>steps</x:v>
      </x:c>
      <x:c r="Q420" s="25" t="n">
        <x:v>2</x:v>
      </x:c>
      <x:c r="R420" s="22" t="str">
        <x:v>steps_format_02</x:v>
      </x:c>
    </x:row>
    <x:row r="421" ht="26" customHeight="1">
      <x:c r="A421" s="22" t="str">
        <x:v>t99_dialogue</x:v>
      </x:c>
      <x:c r="B421" s="15" t="n">
        <x:v>4</x:v>
      </x:c>
      <x:c r="C421" s="18" t="str">
        <x:v>say</x:v>
      </x:c>
      <x:c r="D421" s="18" t="str">
        <x:v>port</x:v>
      </x:c>
      <x:c r="E421" s="18" t="str">
        <x:v>anger</x:v>
      </x:c>
      <x:c r="F421" s="18" t="str">
        <x:v>이건 anger.</x:v>
      </x:c>
      <x:c r="G421" s="18" t="str">
        <x:v>This is anger.</x:v>
      </x:c>
      <x:c r="H421" s="18" t="str">
        <x:v>dlg_t99_dialogue_003</x:v>
      </x:c>
      <x:c r="I421" s="18"/>
      <x:c r="J421" s="18"/>
      <x:c r="K421" s="18" t="str">
        <x:v>wait</x:v>
      </x:c>
      <x:c r="L421" s="18"/>
      <x:c r="M421" s="22" t="str">
        <x:v>script/bar/day99</x:v>
      </x:c>
      <x:c r="N421" s="22" t="str">
        <x:v>dlg_t99_dialogue_003</x:v>
      </x:c>
      <x:c r="O421" s="22" t="str">
        <x:v>scene_t99_dialogue</x:v>
      </x:c>
      <x:c r="P421" s="22" t="str">
        <x:v>steps</x:v>
      </x:c>
      <x:c r="Q421" s="25" t="n">
        <x:v>3</x:v>
      </x:c>
      <x:c r="R421" s="22" t="str">
        <x:v>steps_format_02</x:v>
      </x:c>
    </x:row>
    <x:row r="422" ht="26" customHeight="1">
      <x:c r="A422" s="22" t="str">
        <x:v>t99_dialogue</x:v>
      </x:c>
      <x:c r="B422" s="15" t="n">
        <x:v>5</x:v>
      </x:c>
      <x:c r="C422" s="18" t="str">
        <x:v>say</x:v>
      </x:c>
      <x:c r="D422" s="18" t="str">
        <x:v>port</x:v>
      </x:c>
      <x:c r="E422" s="18" t="str">
        <x:v>serious</x:v>
      </x:c>
      <x:c r="F422" s="18" t="str">
        <x:v>이건 serious. 표정이 즉시 교체되면 정상.</x:v>
      </x:c>
      <x:c r="G422" s="18" t="str">
        <x:v>This is serious. Instant swap means it works.</x:v>
      </x:c>
      <x:c r="H422" s="18" t="str">
        <x:v>dlg_t99_dialogue_004</x:v>
      </x:c>
      <x:c r="I422" s="18"/>
      <x:c r="J422" s="18"/>
      <x:c r="K422" s="18" t="str">
        <x:v>wait</x:v>
      </x:c>
      <x:c r="L422" s="18"/>
      <x:c r="M422" s="22" t="str">
        <x:v>script/bar/day99</x:v>
      </x:c>
      <x:c r="N422" s="22" t="str">
        <x:v>dlg_t99_dialogue_004</x:v>
      </x:c>
      <x:c r="O422" s="22" t="str">
        <x:v>scene_t99_dialogue</x:v>
      </x:c>
      <x:c r="P422" s="22" t="str">
        <x:v>steps</x:v>
      </x:c>
      <x:c r="Q422" s="25" t="n">
        <x:v>4</x:v>
      </x:c>
      <x:c r="R422" s="22" t="str">
        <x:v>steps_format_02</x:v>
      </x:c>
    </x:row>
    <x:row r="423" ht="36" customHeight="1">
      <x:c r="A423" s="22" t="str">
        <x:v>t99_dialogue</x:v>
      </x:c>
      <x:c r="B423" s="15" t="n">
        <x:v>6</x:v>
      </x:c>
      <x:c r="C423" s="18" t="str">
        <x:v>say</x:v>
      </x:c>
      <x:c r="D423" s="18" t="str">
        <x:v>port</x:v>
      </x:c>
      <x:c r="E423" s="18" t="str">
        <x:v>default</x:v>
      </x:c>
      <x:c r="F423" s="18" t="str">
        <x:v>&lt;name&gt;진토닉&lt;/name&gt; — 이 단어가 강조되어 보이면 텍스트 태그 정상.</x:v>
      </x:c>
      <x:c r="G423" s="18" t="str">
        <x:v>&lt;name&gt;Gin &amp; Tonic&lt;/name&gt; — if this word is highlighted, text tags work.</x:v>
      </x:c>
      <x:c r="H423" s="18" t="str">
        <x:v>dlg_t99_dialogue_005</x:v>
      </x:c>
      <x:c r="I423" s="18"/>
      <x:c r="J423" s="18"/>
      <x:c r="K423" s="18" t="str">
        <x:v>wait</x:v>
      </x:c>
      <x:c r="L423" s="18"/>
      <x:c r="M423" s="22" t="str">
        <x:v>script/bar/day99</x:v>
      </x:c>
      <x:c r="N423" s="22" t="str">
        <x:v>dlg_t99_dialogue_005</x:v>
      </x:c>
      <x:c r="O423" s="22" t="str">
        <x:v>scene_t99_dialogue</x:v>
      </x:c>
      <x:c r="P423" s="22" t="str">
        <x:v>steps</x:v>
      </x:c>
      <x:c r="Q423" s="25" t="n">
        <x:v>5</x:v>
      </x:c>
      <x:c r="R423" s="22" t="str">
        <x:v>steps_format_02</x:v>
      </x:c>
    </x:row>
    <x:row r="424" ht="36" customHeight="1">
      <x:c r="A424" s="22" t="str">
        <x:v>t99_dialogue</x:v>
      </x:c>
      <x:c r="B424" s="15" t="n">
        <x:v>7</x:v>
      </x:c>
      <x:c r="C424" s="18" t="str">
        <x:v>say</x:v>
      </x:c>
      <x:c r="D424" s="18" t="str">
        <x:v>luna</x:v>
      </x:c>
      <x:c r="E424" s="18" t="str">
        <x:v>default</x:v>
      </x:c>
      <x:c r="F424" s="18" t="str">
        <x:v>(루나 대사는 초상 없이 이름과 본문만 보이면 정상. 이 씬을 다시 열면 읽음 스킵이 동작해야 한다.)</x:v>
      </x:c>
      <x:c r="G424" s="18" t="str">
        <x:v>(Luna shows name and text only, no portrait. Reopen this scene to check read-skip.)</x:v>
      </x:c>
      <x:c r="H424" s="18" t="str">
        <x:v>dlg_t99_dialogue_006</x:v>
      </x:c>
      <x:c r="I424" s="18"/>
      <x:c r="J424" s="18"/>
      <x:c r="K424" s="18" t="str">
        <x:v>wait</x:v>
      </x:c>
      <x:c r="L424" s="18"/>
      <x:c r="M424" s="22" t="str">
        <x:v>script/bar/day99</x:v>
      </x:c>
      <x:c r="N424" s="22" t="str">
        <x:v>dlg_t99_dialogue_006</x:v>
      </x:c>
      <x:c r="O424" s="22" t="str">
        <x:v>scene_t99_dialogue</x:v>
      </x:c>
      <x:c r="P424" s="22" t="str">
        <x:v>steps</x:v>
      </x:c>
      <x:c r="Q424" s="25" t="n">
        <x:v>6</x:v>
      </x:c>
      <x:c r="R424" s="22" t="str">
        <x:v>steps_format_02</x:v>
      </x:c>
    </x:row>
    <x:row r="425" ht="26" customHeight="1">
      <x:c r="A425" s="22" t="str">
        <x:v>t99_dialogue</x:v>
      </x:c>
      <x:c r="B425" s="15" t="n">
        <x:v>8</x:v>
      </x:c>
      <x:c r="C425" s="18" t="str">
        <x:v>exit</x:v>
      </x:c>
      <x:c r="D425" s="18" t="str">
        <x:v>port</x:v>
      </x:c>
      <x:c r="E425" s="18"/>
      <x:c r="F425" s="18"/>
      <x:c r="G425" s="18"/>
      <x:c r="H425" s="18"/>
      <x:c r="I425" s="18"/>
      <x:c r="J425" s="18"/>
      <x:c r="K425" s="18" t="str">
        <x:v>wait</x:v>
      </x:c>
      <x:c r="L425" s="18"/>
      <x:c r="M425" s="22" t="str">
        <x:v>script/bar/day99</x:v>
      </x:c>
      <x:c r="N425" s="22" t="str">
        <x:v>step_t99_dialogue_exit_8</x:v>
      </x:c>
      <x:c r="O425" s="22" t="str">
        <x:v>scene_t99_dialogue</x:v>
      </x:c>
      <x:c r="P425" s="22" t="str">
        <x:v>steps</x:v>
      </x:c>
      <x:c r="Q425" s="25" t="n">
        <x:v>7</x:v>
      </x:c>
      <x:c r="R425" s="22" t="str">
        <x:v>steps_format_04</x:v>
      </x:c>
    </x:row>
    <x:row r="426" ht="26" customHeight="1">
      <x:c r="A426" s="22" t="str">
        <x:v>t99_dialogue</x:v>
      </x:c>
      <x:c r="B426" s="15" t="n">
        <x:v>9</x:v>
      </x:c>
      <x:c r="C426" s="18" t="str">
        <x:v>choice</x:v>
      </x:c>
      <x:c r="D426" s="18"/>
      <x:c r="E426" s="18" t="str">
        <x:v>ch_t99_back</x:v>
      </x:c>
      <x:c r="F426" s="18"/>
      <x:c r="G426" s="18"/>
      <x:c r="H426" s="18"/>
      <x:c r="I426" s="18"/>
      <x:c r="J426" s="18"/>
      <x:c r="K426" s="18" t="str">
        <x:v>wait</x:v>
      </x:c>
      <x:c r="L426" s="18"/>
      <x:c r="M426" s="22" t="str">
        <x:v>script/bar/day99</x:v>
      </x:c>
      <x:c r="N426" s="22" t="str">
        <x:v>step_t99_dialogue_choice_9</x:v>
      </x:c>
      <x:c r="O426" s="22" t="str">
        <x:v>scene_t99_dialogue</x:v>
      </x:c>
      <x:c r="P426" s="22" t="str">
        <x:v>steps</x:v>
      </x:c>
      <x:c r="Q426" s="25" t="n">
        <x:v>8</x:v>
      </x:c>
      <x:c r="R426" s="22" t="str">
        <x:v>steps_format_03</x:v>
      </x:c>
    </x:row>
    <x:row r="427" ht="36" customHeight="1">
      <x:c r="A427" s="22" t="str">
        <x:v>t99_effect_check</x:v>
      </x:c>
      <x:c r="B427" s="15" t="n">
        <x:v>1</x:v>
      </x:c>
      <x:c r="C427" s="18" t="str">
        <x:v>say</x:v>
      </x:c>
      <x:c r="D427" s="18" t="str">
        <x:v>luna</x:v>
      </x:c>
      <x:c r="E427" s="18" t="str">
        <x:v>default</x:v>
      </x:c>
      <x:c r="F427" s="18" t="str">
        <x:v>(골드 +100 · 평판 +1 · 포트 호감 +2 적용됨 — 좌측 패널과 수첩에서 확인.)</x:v>
      </x:c>
      <x:c r="G427" s="18" t="str">
        <x:v>(Gold +100, Reputation +1, Port affinity +2 applied — check the side panel and dossier.)</x:v>
      </x:c>
      <x:c r="H427" s="18" t="str">
        <x:v>dlg_t99_effect_check_001</x:v>
      </x:c>
      <x:c r="I427" s="18" t="str">
        <x:v>flag.t99_paid</x:v>
      </x:c>
      <x:c r="J427" s="18"/>
      <x:c r="K427" s="18" t="str">
        <x:v>wait</x:v>
      </x:c>
      <x:c r="L427" s="18"/>
      <x:c r="M427" s="22" t="str">
        <x:v>script/bar/day99</x:v>
      </x:c>
      <x:c r="N427" s="22" t="str">
        <x:v>dlg_t99_effect_check_001</x:v>
      </x:c>
      <x:c r="O427" s="22" t="str">
        <x:v>scene_t99_effect_check</x:v>
      </x:c>
      <x:c r="P427" s="22" t="str">
        <x:v>steps</x:v>
      </x:c>
      <x:c r="Q427" s="25" t="n">
        <x:v>0</x:v>
      </x:c>
      <x:c r="R427" s="22" t="str">
        <x:v>steps_format_05</x:v>
      </x:c>
    </x:row>
    <x:row r="428" ht="26" customHeight="1">
      <x:c r="A428" s="22" t="str">
        <x:v>t99_effect_check</x:v>
      </x:c>
      <x:c r="B428" s="15" t="n">
        <x:v>2</x:v>
      </x:c>
      <x:c r="C428" s="18" t="str">
        <x:v>effect</x:v>
      </x:c>
      <x:c r="D428" s="18"/>
      <x:c r="E428" s="18"/>
      <x:c r="F428" s="18"/>
      <x:c r="G428" s="18"/>
      <x:c r="H428" s="18"/>
      <x:c r="I428" s="18"/>
      <x:c r="J428" s="18" t="str">
        <x:v>flag.t99_paid = false</x:v>
      </x:c>
      <x:c r="K428" s="18" t="str">
        <x:v>wait</x:v>
      </x:c>
      <x:c r="L428" s="18"/>
      <x:c r="M428" s="22" t="str">
        <x:v>script/bar/day99</x:v>
      </x:c>
      <x:c r="N428" s="22" t="str">
        <x:v>step_t99_effect_check_effect_2</x:v>
      </x:c>
      <x:c r="O428" s="22" t="str">
        <x:v>scene_t99_effect_check</x:v>
      </x:c>
      <x:c r="P428" s="22" t="str">
        <x:v>steps</x:v>
      </x:c>
      <x:c r="Q428" s="25" t="n">
        <x:v>1</x:v>
      </x:c>
      <x:c r="R428" s="22" t="str">
        <x:v>steps_format_12</x:v>
      </x:c>
    </x:row>
    <x:row r="429" ht="26" customHeight="1">
      <x:c r="A429" s="22" t="str">
        <x:v>t99_effect_check</x:v>
      </x:c>
      <x:c r="B429" s="15" t="n">
        <x:v>3</x:v>
      </x:c>
      <x:c r="C429" s="18" t="str">
        <x:v>choice</x:v>
      </x:c>
      <x:c r="D429" s="18"/>
      <x:c r="E429" s="18" t="str">
        <x:v>ch_t99_back3</x:v>
      </x:c>
      <x:c r="F429" s="18"/>
      <x:c r="G429" s="18"/>
      <x:c r="H429" s="18"/>
      <x:c r="I429" s="18"/>
      <x:c r="J429" s="18"/>
      <x:c r="K429" s="18" t="str">
        <x:v>wait</x:v>
      </x:c>
      <x:c r="L429" s="18"/>
      <x:c r="M429" s="22" t="str">
        <x:v>script/bar/day99</x:v>
      </x:c>
      <x:c r="N429" s="22" t="str">
        <x:v>step_t99_effect_check_choice_3</x:v>
      </x:c>
      <x:c r="O429" s="22" t="str">
        <x:v>scene_t99_effect_check</x:v>
      </x:c>
      <x:c r="P429" s="22" t="str">
        <x:v>steps</x:v>
      </x:c>
      <x:c r="Q429" s="25" t="n">
        <x:v>2</x:v>
      </x:c>
      <x:c r="R429" s="22" t="str">
        <x:v>steps_format_03</x:v>
      </x:c>
    </x:row>
    <x:row r="430" ht="36" customHeight="1">
      <x:c r="A430" s="22" t="str">
        <x:v>t99_end</x:v>
      </x:c>
      <x:c r="B430" s="15" t="n">
        <x:v>1</x:v>
      </x:c>
      <x:c r="C430" s="18" t="str">
        <x:v>say</x:v>
      </x:c>
      <x:c r="D430" s="18" t="str">
        <x:v>luna</x:v>
      </x:c>
      <x:c r="E430" s="18" t="str">
        <x:v>default</x:v>
      </x:c>
      <x:c r="F430" s="18" t="str">
        <x:v>(end_part — 일일 매출 정산 화면이 한 번만 떠야 정상.)</x:v>
      </x:c>
      <x:c r="G430" s="18" t="str">
        <x:v>(end_part — the daily sales settlement should appear exactly once.)</x:v>
      </x:c>
      <x:c r="H430" s="18" t="str">
        <x:v>dlg_t99_end_001</x:v>
      </x:c>
      <x:c r="I430" s="18"/>
      <x:c r="J430" s="18"/>
      <x:c r="K430" s="18" t="str">
        <x:v>wait</x:v>
      </x:c>
      <x:c r="L430" s="18"/>
      <x:c r="M430" s="22" t="str">
        <x:v>script/bar/day99</x:v>
      </x:c>
      <x:c r="N430" s="22" t="str">
        <x:v>dlg_t99_end_001</x:v>
      </x:c>
      <x:c r="O430" s="22" t="str">
        <x:v>scene_t99_end</x:v>
      </x:c>
      <x:c r="P430" s="22" t="str">
        <x:v>steps</x:v>
      </x:c>
      <x:c r="Q430" s="25" t="n">
        <x:v>0</x:v>
      </x:c>
      <x:c r="R430" s="22" t="str">
        <x:v>steps_format_02</x:v>
      </x:c>
    </x:row>
    <x:row r="431" ht="26" customHeight="1">
      <x:c r="A431" s="22" t="str">
        <x:v>t99_end</x:v>
      </x:c>
      <x:c r="B431" s="15" t="n">
        <x:v>2</x:v>
      </x:c>
      <x:c r="C431" s="18" t="str">
        <x:v>end_part</x:v>
      </x:c>
      <x:c r="D431" s="18"/>
      <x:c r="E431" s="18"/>
      <x:c r="F431" s="18"/>
      <x:c r="G431" s="18"/>
      <x:c r="H431" s="18"/>
      <x:c r="I431" s="18"/>
      <x:c r="J431" s="18"/>
      <x:c r="K431" s="18" t="str">
        <x:v>wait</x:v>
      </x:c>
      <x:c r="L431" s="18"/>
      <x:c r="M431" s="22" t="str">
        <x:v>script/bar/day99</x:v>
      </x:c>
      <x:c r="N431" s="22" t="str">
        <x:v>step_t99_end_end_part_2</x:v>
      </x:c>
      <x:c r="O431" s="22" t="str">
        <x:v>scene_t99_end</x:v>
      </x:c>
      <x:c r="P431" s="22" t="str">
        <x:v>steps</x:v>
      </x:c>
      <x:c r="Q431" s="25" t="n">
        <x:v>1</x:v>
      </x:c>
      <x:c r="R431" s="22" t="str">
        <x:v>steps_format_09</x:v>
      </x:c>
    </x:row>
    <x:row r="432" ht="26" customHeight="1">
      <x:c r="A432" s="22" t="str">
        <x:v>t99_flag_test</x:v>
      </x:c>
      <x:c r="B432" s="15" t="n">
        <x:v>1</x:v>
      </x:c>
      <x:c r="C432" s="18" t="str">
        <x:v>effect</x:v>
      </x:c>
      <x:c r="D432" s="18"/>
      <x:c r="E432" s="18"/>
      <x:c r="F432" s="18"/>
      <x:c r="G432" s="18"/>
      <x:c r="H432" s="18"/>
      <x:c r="I432" s="18"/>
      <x:c r="J432" s="18" t="str">
        <x:v>flag.t99_probe = true</x:v>
      </x:c>
      <x:c r="K432" s="18" t="str">
        <x:v>wait</x:v>
      </x:c>
      <x:c r="L432" s="18"/>
      <x:c r="M432" s="22" t="str">
        <x:v>script/bar/day99</x:v>
      </x:c>
      <x:c r="N432" s="22" t="str">
        <x:v>step_t99_flag_test_effect_1</x:v>
      </x:c>
      <x:c r="O432" s="22" t="str">
        <x:v>scene_t99_flag_test</x:v>
      </x:c>
      <x:c r="P432" s="22" t="str">
        <x:v>steps</x:v>
      </x:c>
      <x:c r="Q432" s="25" t="n">
        <x:v>0</x:v>
      </x:c>
      <x:c r="R432" s="22" t="str">
        <x:v>steps_format_12</x:v>
      </x:c>
    </x:row>
    <x:row r="433" ht="36" customHeight="1">
      <x:c r="A433" s="22" t="str">
        <x:v>t99_flag_test</x:v>
      </x:c>
      <x:c r="B433" s="15" t="n">
        <x:v>2</x:v>
      </x:c>
      <x:c r="C433" s="18" t="str">
        <x:v>say</x:v>
      </x:c>
      <x:c r="D433" s="18" t="str">
        <x:v>luna</x:v>
      </x:c>
      <x:c r="E433" s="18" t="str">
        <x:v>default</x:v>
      </x:c>
      <x:c r="F433" s="18" t="str">
        <x:v>(t99_probe 참 — 이 대사가 보이면 when 분기 정상.)</x:v>
      </x:c>
      <x:c r="G433" s="18" t="str">
        <x:v>(t99_probe is true — if you see this, when-branching works.)</x:v>
      </x:c>
      <x:c r="H433" s="18" t="str">
        <x:v>dlg_t99_flag_test_001</x:v>
      </x:c>
      <x:c r="I433" s="18" t="str">
        <x:v>flag.t99_probe</x:v>
      </x:c>
      <x:c r="J433" s="18"/>
      <x:c r="K433" s="18" t="str">
        <x:v>wait</x:v>
      </x:c>
      <x:c r="L433" s="18"/>
      <x:c r="M433" s="22" t="str">
        <x:v>script/bar/day99</x:v>
      </x:c>
      <x:c r="N433" s="22" t="str">
        <x:v>dlg_t99_flag_test_001</x:v>
      </x:c>
      <x:c r="O433" s="22" t="str">
        <x:v>scene_t99_flag_test</x:v>
      </x:c>
      <x:c r="P433" s="22" t="str">
        <x:v>steps</x:v>
      </x:c>
      <x:c r="Q433" s="25" t="n">
        <x:v>1</x:v>
      </x:c>
      <x:c r="R433" s="22" t="str">
        <x:v>steps_format_05</x:v>
      </x:c>
    </x:row>
    <x:row r="434" ht="26" customHeight="1">
      <x:c r="A434" s="22" t="str">
        <x:v>t99_flag_test</x:v>
      </x:c>
      <x:c r="B434" s="15" t="n">
        <x:v>3</x:v>
      </x:c>
      <x:c r="C434" s="18" t="str">
        <x:v>say</x:v>
      </x:c>
      <x:c r="D434" s="18" t="str">
        <x:v>luna</x:v>
      </x:c>
      <x:c r="E434" s="18" t="str">
        <x:v>default</x:v>
      </x:c>
      <x:c r="F434" s="18" t="str">
        <x:v>(이 대사가 보이면 when 분기 버그다.)</x:v>
      </x:c>
      <x:c r="G434" s="18" t="str">
        <x:v>(If you see this, when-branching is broken.)</x:v>
      </x:c>
      <x:c r="H434" s="18" t="str">
        <x:v>dlg_t99_flag_test_002</x:v>
      </x:c>
      <x:c r="I434" s="18" t="str">
        <x:v>!flag.t99_probe</x:v>
      </x:c>
      <x:c r="J434" s="18"/>
      <x:c r="K434" s="18" t="str">
        <x:v>wait</x:v>
      </x:c>
      <x:c r="L434" s="18"/>
      <x:c r="M434" s="22" t="str">
        <x:v>script/bar/day99</x:v>
      </x:c>
      <x:c r="N434" s="22" t="str">
        <x:v>dlg_t99_flag_test_002</x:v>
      </x:c>
      <x:c r="O434" s="22" t="str">
        <x:v>scene_t99_flag_test</x:v>
      </x:c>
      <x:c r="P434" s="22" t="str">
        <x:v>steps</x:v>
      </x:c>
      <x:c r="Q434" s="25" t="n">
        <x:v>2</x:v>
      </x:c>
      <x:c r="R434" s="22" t="str">
        <x:v>steps_format_05</x:v>
      </x:c>
    </x:row>
    <x:row r="435" ht="36" customHeight="1">
      <x:c r="A435" s="22" t="str">
        <x:v>t99_flag_test</x:v>
      </x:c>
      <x:c r="B435" s="15" t="n">
        <x:v>4</x:v>
      </x:c>
      <x:c r="C435" s="18" t="str">
        <x:v>effect</x:v>
      </x:c>
      <x:c r="D435" s="18"/>
      <x:c r="E435" s="18"/>
      <x:c r="F435" s="18"/>
      <x:c r="G435" s="18"/>
      <x:c r="H435" s="18"/>
      <x:c r="I435" s="18"/>
      <x:c r="J435" s="18" t="str">
        <x:v>flag.t99_probe = false; flag.t99_probe_done = true</x:v>
      </x:c>
      <x:c r="K435" s="18" t="str">
        <x:v>wait</x:v>
      </x:c>
      <x:c r="L435" s="18"/>
      <x:c r="M435" s="22" t="str">
        <x:v>script/bar/day99</x:v>
      </x:c>
      <x:c r="N435" s="22" t="str">
        <x:v>step_t99_flag_test_effect_4</x:v>
      </x:c>
      <x:c r="O435" s="22" t="str">
        <x:v>scene_t99_flag_test</x:v>
      </x:c>
      <x:c r="P435" s="22" t="str">
        <x:v>steps</x:v>
      </x:c>
      <x:c r="Q435" s="25" t="n">
        <x:v>3</x:v>
      </x:c>
      <x:c r="R435" s="22" t="str">
        <x:v>steps_format_12</x:v>
      </x:c>
    </x:row>
    <x:row r="436" ht="26" customHeight="1">
      <x:c r="A436" s="22" t="str">
        <x:v>t99_flag_test</x:v>
      </x:c>
      <x:c r="B436" s="15" t="n">
        <x:v>5</x:v>
      </x:c>
      <x:c r="C436" s="18" t="str">
        <x:v>choice</x:v>
      </x:c>
      <x:c r="D436" s="18"/>
      <x:c r="E436" s="18" t="str">
        <x:v>ch_t99_back2</x:v>
      </x:c>
      <x:c r="F436" s="18"/>
      <x:c r="G436" s="18"/>
      <x:c r="H436" s="18"/>
      <x:c r="I436" s="18"/>
      <x:c r="J436" s="18"/>
      <x:c r="K436" s="18" t="str">
        <x:v>wait</x:v>
      </x:c>
      <x:c r="L436" s="18"/>
      <x:c r="M436" s="22" t="str">
        <x:v>script/bar/day99</x:v>
      </x:c>
      <x:c r="N436" s="22" t="str">
        <x:v>step_t99_flag_test_choice_5</x:v>
      </x:c>
      <x:c r="O436" s="22" t="str">
        <x:v>scene_t99_flag_test</x:v>
      </x:c>
      <x:c r="P436" s="22" t="str">
        <x:v>steps</x:v>
      </x:c>
      <x:c r="Q436" s="25" t="n">
        <x:v>4</x:v>
      </x:c>
      <x:c r="R436" s="22" t="str">
        <x:v>steps_format_03</x:v>
      </x:c>
    </x:row>
    <x:row r="437" ht="26" customHeight="1">
      <x:c r="A437" s="22" t="str">
        <x:v>t99_fxsfx</x:v>
      </x:c>
      <x:c r="B437" s="15" t="n">
        <x:v>1</x:v>
      </x:c>
      <x:c r="C437" s="18" t="str">
        <x:v>fx</x:v>
      </x:c>
      <x:c r="D437" s="18"/>
      <x:c r="E437" s="18" t="str">
        <x:v>glitch_in</x:v>
      </x:c>
      <x:c r="F437" s="18"/>
      <x:c r="G437" s="18"/>
      <x:c r="H437" s="18"/>
      <x:c r="I437" s="18"/>
      <x:c r="J437" s="18"/>
      <x:c r="K437" s="18" t="str">
        <x:v>wait</x:v>
      </x:c>
      <x:c r="L437" s="18"/>
      <x:c r="M437" s="22" t="str">
        <x:v>script/bar/day99</x:v>
      </x:c>
      <x:c r="N437" s="22" t="str">
        <x:v>step_t99_fxsfx_fx_1</x:v>
      </x:c>
      <x:c r="O437" s="22" t="str">
        <x:v>scene_t99_fxsfx</x:v>
      </x:c>
      <x:c r="P437" s="22" t="str">
        <x:v>steps</x:v>
      </x:c>
      <x:c r="Q437" s="25" t="n">
        <x:v>0</x:v>
      </x:c>
      <x:c r="R437" s="22" t="str">
        <x:v>steps_format_03</x:v>
      </x:c>
    </x:row>
    <x:row r="438" ht="26" customHeight="1">
      <x:c r="A438" s="22" t="str">
        <x:v>t99_fxsfx</x:v>
      </x:c>
      <x:c r="B438" s="15" t="n">
        <x:v>2</x:v>
      </x:c>
      <x:c r="C438" s="18" t="str">
        <x:v>sfx</x:v>
      </x:c>
      <x:c r="D438" s="18"/>
      <x:c r="E438" s="18" t="str">
        <x:v>alarm_distant</x:v>
      </x:c>
      <x:c r="F438" s="18"/>
      <x:c r="G438" s="18"/>
      <x:c r="H438" s="18"/>
      <x:c r="I438" s="18"/>
      <x:c r="J438" s="18"/>
      <x:c r="K438" s="18" t="str">
        <x:v>wait</x:v>
      </x:c>
      <x:c r="L438" s="18"/>
      <x:c r="M438" s="22" t="str">
        <x:v>script/bar/day99</x:v>
      </x:c>
      <x:c r="N438" s="22" t="str">
        <x:v>step_t99_fxsfx_sfx_2</x:v>
      </x:c>
      <x:c r="O438" s="22" t="str">
        <x:v>scene_t99_fxsfx</x:v>
      </x:c>
      <x:c r="P438" s="22" t="str">
        <x:v>steps</x:v>
      </x:c>
      <x:c r="Q438" s="25" t="n">
        <x:v>1</x:v>
      </x:c>
      <x:c r="R438" s="22" t="str">
        <x:v>steps_format_03</x:v>
      </x:c>
    </x:row>
    <x:row r="439" ht="26" customHeight="1">
      <x:c r="A439" s="22" t="str">
        <x:v>t99_fxsfx</x:v>
      </x:c>
      <x:c r="B439" s="15" t="n">
        <x:v>3</x:v>
      </x:c>
      <x:c r="C439" s="18" t="str">
        <x:v>fx</x:v>
      </x:c>
      <x:c r="D439" s="18"/>
      <x:c r="E439" s="18" t="str">
        <x:v>hard_cut</x:v>
      </x:c>
      <x:c r="F439" s="18"/>
      <x:c r="G439" s="18"/>
      <x:c r="H439" s="18"/>
      <x:c r="I439" s="18"/>
      <x:c r="J439" s="18"/>
      <x:c r="K439" s="18" t="str">
        <x:v>wait</x:v>
      </x:c>
      <x:c r="L439" s="18"/>
      <x:c r="M439" s="22" t="str">
        <x:v>script/bar/day99</x:v>
      </x:c>
      <x:c r="N439" s="22" t="str">
        <x:v>step_t99_fxsfx_fx_3</x:v>
      </x:c>
      <x:c r="O439" s="22" t="str">
        <x:v>scene_t99_fxsfx</x:v>
      </x:c>
      <x:c r="P439" s="22" t="str">
        <x:v>steps</x:v>
      </x:c>
      <x:c r="Q439" s="25" t="n">
        <x:v>2</x:v>
      </x:c>
      <x:c r="R439" s="22" t="str">
        <x:v>steps_format_03</x:v>
      </x:c>
    </x:row>
    <x:row r="440" ht="26" customHeight="1">
      <x:c r="A440" s="22" t="str">
        <x:v>t99_fxsfx</x:v>
      </x:c>
      <x:c r="B440" s="15" t="n">
        <x:v>5</x:v>
      </x:c>
      <x:c r="C440" s="18" t="str">
        <x:v>choice</x:v>
      </x:c>
      <x:c r="D440" s="18"/>
      <x:c r="E440" s="18" t="str">
        <x:v>ch_t99_back5</x:v>
      </x:c>
      <x:c r="F440" s="18"/>
      <x:c r="G440" s="18"/>
      <x:c r="H440" s="18"/>
      <x:c r="I440" s="18"/>
      <x:c r="J440" s="18"/>
      <x:c r="K440" s="18" t="str">
        <x:v>wait</x:v>
      </x:c>
      <x:c r="L440" s="18"/>
      <x:c r="M440" s="22" t="str">
        <x:v>script/bar/day99</x:v>
      </x:c>
      <x:c r="N440" s="22" t="str">
        <x:v>step_t99_fxsfx_choice_5</x:v>
      </x:c>
      <x:c r="O440" s="22" t="str">
        <x:v>scene_t99_fxsfx</x:v>
      </x:c>
      <x:c r="P440" s="22" t="str">
        <x:v>steps</x:v>
      </x:c>
      <x:c r="Q440" s="25" t="n">
        <x:v>3</x:v>
      </x:c>
      <x:c r="R440" s="22" t="str">
        <x:v>steps_format_03</x:v>
      </x:c>
    </x:row>
    <x:row r="441" ht="26" customHeight="1">
      <x:c r="A441" s="22" t="str">
        <x:v>t99_hub</x:v>
      </x:c>
      <x:c r="B441" s="15" t="n">
        <x:v>1</x:v>
      </x:c>
      <x:c r="C441" s="18" t="str">
        <x:v>choice</x:v>
      </x:c>
      <x:c r="D441" s="18"/>
      <x:c r="E441" s="18" t="str">
        <x:v>ch_t99_main</x:v>
      </x:c>
      <x:c r="F441" s="18"/>
      <x:c r="G441" s="18"/>
      <x:c r="H441" s="18"/>
      <x:c r="I441" s="18"/>
      <x:c r="J441" s="18"/>
      <x:c r="K441" s="18" t="str">
        <x:v>wait</x:v>
      </x:c>
      <x:c r="L441" s="18"/>
      <x:c r="M441" s="22" t="str">
        <x:v>script/bar/day99</x:v>
      </x:c>
      <x:c r="N441" s="22" t="str">
        <x:v>step_t99_hub_choice_1</x:v>
      </x:c>
      <x:c r="O441" s="22" t="str">
        <x:v>scene_t99_hub</x:v>
      </x:c>
      <x:c r="P441" s="22" t="str">
        <x:v>steps</x:v>
      </x:c>
      <x:c r="Q441" s="25" t="n">
        <x:v>0</x:v>
      </x:c>
      <x:c r="R441" s="22" t="str">
        <x:v>steps_format_03</x:v>
      </x:c>
    </x:row>
    <x:row r="442" ht="26" customHeight="1">
      <x:c r="A442" s="22" t="str">
        <x:v>t99_open</x:v>
      </x:c>
      <x:c r="B442" s="15" t="n">
        <x:v>1</x:v>
      </x:c>
      <x:c r="C442" s="18" t="str">
        <x:v>choice</x:v>
      </x:c>
      <x:c r="D442" s="18"/>
      <x:c r="E442" s="18" t="str">
        <x:v>ch_t99_main</x:v>
      </x:c>
      <x:c r="F442" s="18"/>
      <x:c r="G442" s="18"/>
      <x:c r="H442" s="18"/>
      <x:c r="I442" s="18"/>
      <x:c r="J442" s="18"/>
      <x:c r="K442" s="18" t="str">
        <x:v>wait</x:v>
      </x:c>
      <x:c r="L442" s="18"/>
      <x:c r="M442" s="22" t="str">
        <x:v>script/bar/day99</x:v>
      </x:c>
      <x:c r="N442" s="22" t="str">
        <x:v>step_t99_open_choice_1</x:v>
      </x:c>
      <x:c r="O442" s="22" t="str">
        <x:v>scene_t99_open</x:v>
      </x:c>
      <x:c r="P442" s="22" t="str">
        <x:v>steps</x:v>
      </x:c>
      <x:c r="Q442" s="25" t="n">
        <x:v>0</x:v>
      </x:c>
      <x:c r="R442" s="22" t="str">
        <x:v>steps_format_03</x:v>
      </x:c>
    </x:row>
    <x:row r="443" ht="26" customHeight="1">
      <x:c r="A443" s="22" t="str">
        <x:v>t99_order_grade</x:v>
      </x:c>
      <x:c r="B443" s="15" t="n">
        <x:v>1</x:v>
      </x:c>
      <x:c r="C443" s="18" t="str">
        <x:v>enter</x:v>
      </x:c>
      <x:c r="D443" s="18" t="str">
        <x:v>chris</x:v>
      </x:c>
      <x:c r="E443" s="18" t="str">
        <x:v>R</x:v>
      </x:c>
      <x:c r="F443" s="18"/>
      <x:c r="G443" s="18"/>
      <x:c r="H443" s="18"/>
      <x:c r="I443" s="18"/>
      <x:c r="J443" s="18"/>
      <x:c r="K443" s="18" t="str">
        <x:v>wait</x:v>
      </x:c>
      <x:c r="L443" s="18"/>
      <x:c r="M443" s="22" t="str">
        <x:v>script/bar/day99</x:v>
      </x:c>
      <x:c r="N443" s="22" t="str">
        <x:v>step_t99_order_grade_enter_1</x:v>
      </x:c>
      <x:c r="O443" s="22" t="str">
        <x:v>scene_t99_order_grade</x:v>
      </x:c>
      <x:c r="P443" s="22" t="str">
        <x:v>steps</x:v>
      </x:c>
      <x:c r="Q443" s="25" t="n">
        <x:v>0</x:v>
      </x:c>
      <x:c r="R443" s="22" t="str">
        <x:v>steps_format_01</x:v>
      </x:c>
    </x:row>
    <x:row r="444" ht="26" customHeight="1">
      <x:c r="A444" s="22" t="str">
        <x:v>t99_order_grade</x:v>
      </x:c>
      <x:c r="B444" s="15" t="n">
        <x:v>2</x:v>
      </x:c>
      <x:c r="C444" s="18" t="str">
        <x:v>say</x:v>
      </x:c>
      <x:c r="D444" s="18" t="str">
        <x:v>chris</x:v>
      </x:c>
      <x:c r="E444" s="18" t="str">
        <x:v>default</x:v>
      </x:c>
      <x:c r="F444" s="18" t="str">
        <x:v>등급 분기 테스트다. 진피즈를 만들어 봐.</x:v>
      </x:c>
      <x:c r="G444" s="18" t="str">
        <x:v>Grade-branch test. Make me a Gin Fizz.</x:v>
      </x:c>
      <x:c r="H444" s="18" t="str">
        <x:v>dlg_t99_order_grade_001</x:v>
      </x:c>
      <x:c r="I444" s="18"/>
      <x:c r="J444" s="18"/>
      <x:c r="K444" s="18" t="str">
        <x:v>wait</x:v>
      </x:c>
      <x:c r="L444" s="18"/>
      <x:c r="M444" s="22" t="str">
        <x:v>script/bar/day99</x:v>
      </x:c>
      <x:c r="N444" s="22" t="str">
        <x:v>dlg_t99_order_grade_001</x:v>
      </x:c>
      <x:c r="O444" s="22" t="str">
        <x:v>scene_t99_order_grade</x:v>
      </x:c>
      <x:c r="P444" s="22" t="str">
        <x:v>steps</x:v>
      </x:c>
      <x:c r="Q444" s="25" t="n">
        <x:v>1</x:v>
      </x:c>
      <x:c r="R444" s="22" t="str">
        <x:v>steps_format_02</x:v>
      </x:c>
    </x:row>
    <x:row r="445" ht="26" customHeight="1">
      <x:c r="A445" s="22" t="str">
        <x:v>t99_order_grade</x:v>
      </x:c>
      <x:c r="B445" s="15" t="n">
        <x:v>3</x:v>
      </x:c>
      <x:c r="C445" s="18" t="str">
        <x:v>order</x:v>
      </x:c>
      <x:c r="D445" s="18" t="str">
        <x:v>chris</x:v>
      </x:c>
      <x:c r="E445" s="18" t="str">
        <x:v>exact:gin_fizz</x:v>
      </x:c>
      <x:c r="F445" s="18" t="str">
        <x:v>진피즈.</x:v>
      </x:c>
      <x:c r="G445" s="18" t="str">
        <x:v>Gin Fizz.</x:v>
      </x:c>
      <x:c r="H445" s="18" t="str">
        <x:v>dlg_t99_order_grade_002</x:v>
      </x:c>
      <x:c r="I445" s="18"/>
      <x:c r="J445" s="18"/>
      <x:c r="K445" s="18" t="str">
        <x:v>wait</x:v>
      </x:c>
      <x:c r="L445" s="18"/>
      <x:c r="M445" s="22" t="str">
        <x:v>script/bar/day99</x:v>
      </x:c>
      <x:c r="N445" s="22" t="str">
        <x:v>dlg_t99_order_grade_002</x:v>
      </x:c>
      <x:c r="O445" s="22" t="str">
        <x:v>scene_t99_order_grade</x:v>
      </x:c>
      <x:c r="P445" s="22" t="str">
        <x:v>steps</x:v>
      </x:c>
      <x:c r="Q445" s="25" t="n">
        <x:v>2</x:v>
      </x:c>
      <x:c r="R445" s="22" t="str">
        <x:v>steps_format_02</x:v>
      </x:c>
    </x:row>
    <x:row r="446" ht="26" customHeight="1">
      <x:c r="A446" s="22" t="str">
        <x:v>t99_order_grade</x:v>
      </x:c>
      <x:c r="B446" s="15" t="n">
        <x:v>4</x:v>
      </x:c>
      <x:c r="C446" s="18" t="str">
        <x:v>craft</x:v>
      </x:c>
      <x:c r="D446" s="18"/>
      <x:c r="E446" s="18" t="str">
        <x:v>order</x:v>
      </x:c>
      <x:c r="F446" s="18"/>
      <x:c r="G446" s="18"/>
      <x:c r="H446" s="18"/>
      <x:c r="I446" s="18"/>
      <x:c r="J446" s="18"/>
      <x:c r="K446" s="18" t="str">
        <x:v>wait</x:v>
      </x:c>
      <x:c r="L446" s="18"/>
      <x:c r="M446" s="22" t="str">
        <x:v>script/bar/day99</x:v>
      </x:c>
      <x:c r="N446" s="22" t="str">
        <x:v>step_t99_order_grade_craft_4</x:v>
      </x:c>
      <x:c r="O446" s="22" t="str">
        <x:v>scene_t99_order_grade</x:v>
      </x:c>
      <x:c r="P446" s="22" t="str">
        <x:v>steps</x:v>
      </x:c>
      <x:c r="Q446" s="25" t="n">
        <x:v>3</x:v>
      </x:c>
      <x:c r="R446" s="22" t="str">
        <x:v>steps_format_03</x:v>
      </x:c>
    </x:row>
    <x:row r="447" ht="26" customHeight="1">
      <x:c r="A447" s="22" t="str">
        <x:v>t99_order_grade</x:v>
      </x:c>
      <x:c r="B447" s="15" t="n">
        <x:v>5</x:v>
      </x:c>
      <x:c r="C447" s="18" t="str">
        <x:v>serve</x:v>
      </x:c>
      <x:c r="D447" s="18" t="str">
        <x:v>chris</x:v>
      </x:c>
      <x:c r="E447" s="18"/>
      <x:c r="F447" s="18"/>
      <x:c r="G447" s="18"/>
      <x:c r="H447" s="18"/>
      <x:c r="I447" s="18"/>
      <x:c r="J447" s="18"/>
      <x:c r="K447" s="18" t="str">
        <x:v>wait</x:v>
      </x:c>
      <x:c r="L447" s="18"/>
      <x:c r="M447" s="22" t="str">
        <x:v>script/bar/day99</x:v>
      </x:c>
      <x:c r="N447" s="22" t="str">
        <x:v>step_t99_order_grade_serve_5</x:v>
      </x:c>
      <x:c r="O447" s="22" t="str">
        <x:v>scene_t99_order_grade</x:v>
      </x:c>
      <x:c r="P447" s="22" t="str">
        <x:v>steps</x:v>
      </x:c>
      <x:c r="Q447" s="25" t="n">
        <x:v>4</x:v>
      </x:c>
      <x:c r="R447" s="22" t="str">
        <x:v>steps_format_04</x:v>
      </x:c>
    </x:row>
    <x:row r="448" ht="26" customHeight="1">
      <x:c r="A448" s="22" t="str">
        <x:v>t99_order_grade</x:v>
      </x:c>
      <x:c r="B448" s="15" t="n">
        <x:v>6</x:v>
      </x:c>
      <x:c r="C448" s="18" t="str">
        <x:v>say</x:v>
      </x:c>
      <x:c r="D448" s="18" t="str">
        <x:v>chris</x:v>
      </x:c>
      <x:c r="E448" s="18" t="str">
        <x:v>success</x:v>
      </x:c>
      <x:c r="F448" s="18" t="str">
        <x:v>excellent 분기.</x:v>
      </x:c>
      <x:c r="G448" s="18" t="str">
        <x:v>Excellent branch.</x:v>
      </x:c>
      <x:c r="H448" s="18" t="str">
        <x:v>dlg_t99_order_grade_003</x:v>
      </x:c>
      <x:c r="I448" s="18" t="str">
        <x:v>grade &gt;= excellent</x:v>
      </x:c>
      <x:c r="J448" s="18"/>
      <x:c r="K448" s="18" t="str">
        <x:v>wait</x:v>
      </x:c>
      <x:c r="L448" s="18"/>
      <x:c r="M448" s="22" t="str">
        <x:v>script/bar/day99</x:v>
      </x:c>
      <x:c r="N448" s="22" t="str">
        <x:v>dlg_t99_order_grade_003</x:v>
      </x:c>
      <x:c r="O448" s="22" t="str">
        <x:v>scene_t99_order_grade</x:v>
      </x:c>
      <x:c r="P448" s="22" t="str">
        <x:v>steps</x:v>
      </x:c>
      <x:c r="Q448" s="25" t="n">
        <x:v>5</x:v>
      </x:c>
      <x:c r="R448" s="22" t="str">
        <x:v>steps_format_05</x:v>
      </x:c>
    </x:row>
    <x:row r="449" ht="26" customHeight="1">
      <x:c r="A449" s="22" t="str">
        <x:v>t99_order_grade</x:v>
      </x:c>
      <x:c r="B449" s="15" t="n">
        <x:v>7</x:v>
      </x:c>
      <x:c r="C449" s="18" t="str">
        <x:v>say</x:v>
      </x:c>
      <x:c r="D449" s="18" t="str">
        <x:v>chris</x:v>
      </x:c>
      <x:c r="E449" s="18" t="str">
        <x:v>default</x:v>
      </x:c>
      <x:c r="F449" s="18" t="str">
        <x:v>good 분기.</x:v>
      </x:c>
      <x:c r="G449" s="18" t="str">
        <x:v>Good branch.</x:v>
      </x:c>
      <x:c r="H449" s="18" t="str">
        <x:v>dlg_t99_order_grade_004</x:v>
      </x:c>
      <x:c r="I449" s="18" t="str">
        <x:v>grade &gt;= good &amp;&amp; grade &lt; excellent</x:v>
      </x:c>
      <x:c r="J449" s="18"/>
      <x:c r="K449" s="18" t="str">
        <x:v>wait</x:v>
      </x:c>
      <x:c r="L449" s="18"/>
      <x:c r="M449" s="22" t="str">
        <x:v>script/bar/day99</x:v>
      </x:c>
      <x:c r="N449" s="22" t="str">
        <x:v>dlg_t99_order_grade_004</x:v>
      </x:c>
      <x:c r="O449" s="22" t="str">
        <x:v>scene_t99_order_grade</x:v>
      </x:c>
      <x:c r="P449" s="22" t="str">
        <x:v>steps</x:v>
      </x:c>
      <x:c r="Q449" s="25" t="n">
        <x:v>6</x:v>
      </x:c>
      <x:c r="R449" s="22" t="str">
        <x:v>steps_format_05</x:v>
      </x:c>
    </x:row>
    <x:row r="450" ht="26" customHeight="1">
      <x:c r="A450" s="22" t="str">
        <x:v>t99_order_grade</x:v>
      </x:c>
      <x:c r="B450" s="15" t="n">
        <x:v>8</x:v>
      </x:c>
      <x:c r="C450" s="18" t="str">
        <x:v>say</x:v>
      </x:c>
      <x:c r="D450" s="18" t="str">
        <x:v>chris</x:v>
      </x:c>
      <x:c r="E450" s="18" t="str">
        <x:v>default</x:v>
      </x:c>
      <x:c r="F450" s="18" t="str">
        <x:v>decent 분기.</x:v>
      </x:c>
      <x:c r="G450" s="18" t="str">
        <x:v>Decent branch.</x:v>
      </x:c>
      <x:c r="H450" s="18" t="str">
        <x:v>dlg_t99_order_grade_005</x:v>
      </x:c>
      <x:c r="I450" s="18" t="str">
        <x:v>grade &gt;= decent &amp;&amp; grade &lt; good</x:v>
      </x:c>
      <x:c r="J450" s="18"/>
      <x:c r="K450" s="18" t="str">
        <x:v>wait</x:v>
      </x:c>
      <x:c r="L450" s="18"/>
      <x:c r="M450" s="22" t="str">
        <x:v>script/bar/day99</x:v>
      </x:c>
      <x:c r="N450" s="22" t="str">
        <x:v>dlg_t99_order_grade_005</x:v>
      </x:c>
      <x:c r="O450" s="22" t="str">
        <x:v>scene_t99_order_grade</x:v>
      </x:c>
      <x:c r="P450" s="22" t="str">
        <x:v>steps</x:v>
      </x:c>
      <x:c r="Q450" s="25" t="n">
        <x:v>7</x:v>
      </x:c>
      <x:c r="R450" s="22" t="str">
        <x:v>steps_format_05</x:v>
      </x:c>
    </x:row>
    <x:row r="451" ht="26" customHeight="1">
      <x:c r="A451" s="22" t="str">
        <x:v>t99_order_grade</x:v>
      </x:c>
      <x:c r="B451" s="15" t="n">
        <x:v>9</x:v>
      </x:c>
      <x:c r="C451" s="18" t="str">
        <x:v>say</x:v>
      </x:c>
      <x:c r="D451" s="18" t="str">
        <x:v>chris</x:v>
      </x:c>
      <x:c r="E451" s="18" t="str">
        <x:v>fail</x:v>
      </x:c>
      <x:c r="F451" s="18" t="str">
        <x:v>poor 분기.</x:v>
      </x:c>
      <x:c r="G451" s="18" t="str">
        <x:v>Poor branch.</x:v>
      </x:c>
      <x:c r="H451" s="18" t="str">
        <x:v>dlg_t99_order_grade_006</x:v>
      </x:c>
      <x:c r="I451" s="18" t="str">
        <x:v>grade &gt;= poor &amp;&amp; grade &lt; decent</x:v>
      </x:c>
      <x:c r="J451" s="18"/>
      <x:c r="K451" s="18" t="str">
        <x:v>wait</x:v>
      </x:c>
      <x:c r="L451" s="18"/>
      <x:c r="M451" s="22" t="str">
        <x:v>script/bar/day99</x:v>
      </x:c>
      <x:c r="N451" s="22" t="str">
        <x:v>dlg_t99_order_grade_006</x:v>
      </x:c>
      <x:c r="O451" s="22" t="str">
        <x:v>scene_t99_order_grade</x:v>
      </x:c>
      <x:c r="P451" s="22" t="str">
        <x:v>steps</x:v>
      </x:c>
      <x:c r="Q451" s="25" t="n">
        <x:v>8</x:v>
      </x:c>
      <x:c r="R451" s="22" t="str">
        <x:v>steps_format_05</x:v>
      </x:c>
    </x:row>
    <x:row r="452" ht="26" customHeight="1">
      <x:c r="A452" s="22" t="str">
        <x:v>t99_order_grade</x:v>
      </x:c>
      <x:c r="B452" s="15" t="n">
        <x:v>10</x:v>
      </x:c>
      <x:c r="C452" s="18" t="str">
        <x:v>say</x:v>
      </x:c>
      <x:c r="D452" s="18" t="str">
        <x:v>chris</x:v>
      </x:c>
      <x:c r="E452" s="18" t="str">
        <x:v>fail</x:v>
      </x:c>
      <x:c r="F452" s="18" t="str">
        <x:v>sewage 분기.</x:v>
      </x:c>
      <x:c r="G452" s="18" t="str">
        <x:v>Sewage branch.</x:v>
      </x:c>
      <x:c r="H452" s="18" t="str">
        <x:v>dlg_t99_order_grade_007</x:v>
      </x:c>
      <x:c r="I452" s="18" t="str">
        <x:v>grade &lt; poor</x:v>
      </x:c>
      <x:c r="J452" s="18"/>
      <x:c r="K452" s="18" t="str">
        <x:v>wait</x:v>
      </x:c>
      <x:c r="L452" s="18"/>
      <x:c r="M452" s="22" t="str">
        <x:v>script/bar/day99</x:v>
      </x:c>
      <x:c r="N452" s="22" t="str">
        <x:v>dlg_t99_order_grade_007</x:v>
      </x:c>
      <x:c r="O452" s="22" t="str">
        <x:v>scene_t99_order_grade</x:v>
      </x:c>
      <x:c r="P452" s="22" t="str">
        <x:v>steps</x:v>
      </x:c>
      <x:c r="Q452" s="25" t="n">
        <x:v>9</x:v>
      </x:c>
      <x:c r="R452" s="22" t="str">
        <x:v>steps_format_05</x:v>
      </x:c>
    </x:row>
    <x:row r="453" ht="26" customHeight="1">
      <x:c r="A453" s="22" t="str">
        <x:v>t99_order_grade</x:v>
      </x:c>
      <x:c r="B453" s="15" t="n">
        <x:v>11</x:v>
      </x:c>
      <x:c r="C453" s="18" t="str">
        <x:v>say</x:v>
      </x:c>
      <x:c r="D453" s="18" t="str">
        <x:v>chris</x:v>
      </x:c>
      <x:c r="E453" s="18" t="str">
        <x:v>default</x:v>
      </x:c>
      <x:c r="F453" s="18" t="str">
        <x:v>good 미만이니 한 잔 더. 재제조 게이트 테스트다.</x:v>
      </x:c>
      <x:c r="G453" s="18" t="str">
        <x:v>Below good — one more. Re-craft gate test.</x:v>
      </x:c>
      <x:c r="H453" s="18" t="str">
        <x:v>dlg_t99_order_grade_008</x:v>
      </x:c>
      <x:c r="I453" s="18" t="str">
        <x:v>grade &lt; good</x:v>
      </x:c>
      <x:c r="J453" s="18" t="str">
        <x:v>flag.t99_retry = true</x:v>
      </x:c>
      <x:c r="K453" s="18" t="str">
        <x:v>wait</x:v>
      </x:c>
      <x:c r="L453" s="18"/>
      <x:c r="M453" s="22" t="str">
        <x:v>script/bar/day99</x:v>
      </x:c>
      <x:c r="N453" s="22" t="str">
        <x:v>dlg_t99_order_grade_008</x:v>
      </x:c>
      <x:c r="O453" s="22" t="str">
        <x:v>scene_t99_order_grade</x:v>
      </x:c>
      <x:c r="P453" s="22" t="str">
        <x:v>steps</x:v>
      </x:c>
      <x:c r="Q453" s="25" t="n">
        <x:v>10</x:v>
      </x:c>
      <x:c r="R453" s="22" t="str">
        <x:v>steps_format_06</x:v>
      </x:c>
    </x:row>
    <x:row r="454" ht="26" customHeight="1">
      <x:c r="A454" s="22" t="str">
        <x:v>t99_order_grade</x:v>
      </x:c>
      <x:c r="B454" s="15" t="n">
        <x:v>12</x:v>
      </x:c>
      <x:c r="C454" s="18" t="str">
        <x:v>order</x:v>
      </x:c>
      <x:c r="D454" s="18" t="str">
        <x:v>chris</x:v>
      </x:c>
      <x:c r="E454" s="18" t="str">
        <x:v>exact:gin_fizz</x:v>
      </x:c>
      <x:c r="F454" s="18" t="str">
        <x:v>같은 걸로 다시.</x:v>
      </x:c>
      <x:c r="G454" s="18" t="str">
        <x:v>Same again.</x:v>
      </x:c>
      <x:c r="H454" s="18" t="str">
        <x:v>dlg_t99_order_grade_009</x:v>
      </x:c>
      <x:c r="I454" s="18" t="str">
        <x:v>flag.t99_retry</x:v>
      </x:c>
      <x:c r="J454" s="18"/>
      <x:c r="K454" s="18" t="str">
        <x:v>wait</x:v>
      </x:c>
      <x:c r="L454" s="18"/>
      <x:c r="M454" s="22" t="str">
        <x:v>script/bar/day99</x:v>
      </x:c>
      <x:c r="N454" s="22" t="str">
        <x:v>dlg_t99_order_grade_009</x:v>
      </x:c>
      <x:c r="O454" s="22" t="str">
        <x:v>scene_t99_order_grade</x:v>
      </x:c>
      <x:c r="P454" s="22" t="str">
        <x:v>steps</x:v>
      </x:c>
      <x:c r="Q454" s="25" t="n">
        <x:v>11</x:v>
      </x:c>
      <x:c r="R454" s="22" t="str">
        <x:v>steps_format_05</x:v>
      </x:c>
    </x:row>
    <x:row r="455" ht="26" customHeight="1">
      <x:c r="A455" s="22" t="str">
        <x:v>t99_order_grade</x:v>
      </x:c>
      <x:c r="B455" s="15" t="n">
        <x:v>13</x:v>
      </x:c>
      <x:c r="C455" s="18" t="str">
        <x:v>craft</x:v>
      </x:c>
      <x:c r="D455" s="18"/>
      <x:c r="E455" s="18" t="str">
        <x:v>order</x:v>
      </x:c>
      <x:c r="F455" s="18"/>
      <x:c r="G455" s="18"/>
      <x:c r="H455" s="18"/>
      <x:c r="I455" s="18" t="str">
        <x:v>flag.t99_retry</x:v>
      </x:c>
      <x:c r="J455" s="18"/>
      <x:c r="K455" s="18" t="str">
        <x:v>wait</x:v>
      </x:c>
      <x:c r="L455" s="18"/>
      <x:c r="M455" s="22" t="str">
        <x:v>script/bar/day99</x:v>
      </x:c>
      <x:c r="N455" s="22" t="str">
        <x:v>step_t99_order_grade_craft_13</x:v>
      </x:c>
      <x:c r="O455" s="22" t="str">
        <x:v>scene_t99_order_grade</x:v>
      </x:c>
      <x:c r="P455" s="22" t="str">
        <x:v>steps</x:v>
      </x:c>
      <x:c r="Q455" s="25" t="n">
        <x:v>12</x:v>
      </x:c>
      <x:c r="R455" s="22" t="str">
        <x:v>steps_format_07</x:v>
      </x:c>
    </x:row>
    <x:row r="456" ht="26" customHeight="1">
      <x:c r="A456" s="22" t="str">
        <x:v>t99_order_grade</x:v>
      </x:c>
      <x:c r="B456" s="15" t="n">
        <x:v>14</x:v>
      </x:c>
      <x:c r="C456" s="18" t="str">
        <x:v>serve</x:v>
      </x:c>
      <x:c r="D456" s="18" t="str">
        <x:v>chris</x:v>
      </x:c>
      <x:c r="E456" s="18"/>
      <x:c r="F456" s="18"/>
      <x:c r="G456" s="18"/>
      <x:c r="H456" s="18"/>
      <x:c r="I456" s="18" t="str">
        <x:v>flag.t99_retry</x:v>
      </x:c>
      <x:c r="J456" s="18" t="str">
        <x:v>flag.t99_retry = false</x:v>
      </x:c>
      <x:c r="K456" s="18" t="str">
        <x:v>wait</x:v>
      </x:c>
      <x:c r="L456" s="18"/>
      <x:c r="M456" s="22" t="str">
        <x:v>script/bar/day99</x:v>
      </x:c>
      <x:c r="N456" s="22" t="str">
        <x:v>step_t99_order_grade_serve_14</x:v>
      </x:c>
      <x:c r="O456" s="22" t="str">
        <x:v>scene_t99_order_grade</x:v>
      </x:c>
      <x:c r="P456" s="22" t="str">
        <x:v>steps</x:v>
      </x:c>
      <x:c r="Q456" s="25" t="n">
        <x:v>13</x:v>
      </x:c>
      <x:c r="R456" s="22" t="str">
        <x:v>steps_format_08</x:v>
      </x:c>
    </x:row>
    <x:row r="457" ht="26" customHeight="1">
      <x:c r="A457" s="22" t="str">
        <x:v>t99_order_grade</x:v>
      </x:c>
      <x:c r="B457" s="15" t="n">
        <x:v>15</x:v>
      </x:c>
      <x:c r="C457" s="18" t="str">
        <x:v>say</x:v>
      </x:c>
      <x:c r="D457" s="18" t="str">
        <x:v>chris</x:v>
      </x:c>
      <x:c r="E457" s="18" t="str">
        <x:v>success</x:v>
      </x:c>
      <x:c r="F457" s="18" t="str">
        <x:v>good 이상 — 통과.</x:v>
      </x:c>
      <x:c r="G457" s="18" t="str">
        <x:v>Good or better — pass.</x:v>
      </x:c>
      <x:c r="H457" s="18" t="str">
        <x:v>dlg_t99_order_grade_010</x:v>
      </x:c>
      <x:c r="I457" s="18" t="str">
        <x:v>grade &gt;= good</x:v>
      </x:c>
      <x:c r="J457" s="18"/>
      <x:c r="K457" s="18" t="str">
        <x:v>wait</x:v>
      </x:c>
      <x:c r="L457" s="18"/>
      <x:c r="M457" s="22" t="str">
        <x:v>script/bar/day99</x:v>
      </x:c>
      <x:c r="N457" s="22" t="str">
        <x:v>dlg_t99_order_grade_010</x:v>
      </x:c>
      <x:c r="O457" s="22" t="str">
        <x:v>scene_t99_order_grade</x:v>
      </x:c>
      <x:c r="P457" s="22" t="str">
        <x:v>steps</x:v>
      </x:c>
      <x:c r="Q457" s="25" t="n">
        <x:v>14</x:v>
      </x:c>
      <x:c r="R457" s="22" t="str">
        <x:v>steps_format_05</x:v>
      </x:c>
    </x:row>
    <x:row r="458" ht="26" customHeight="1">
      <x:c r="A458" s="22" t="str">
        <x:v>t99_order_grade</x:v>
      </x:c>
      <x:c r="B458" s="15" t="n">
        <x:v>16</x:v>
      </x:c>
      <x:c r="C458" s="18" t="str">
        <x:v>say</x:v>
      </x:c>
      <x:c r="D458" s="18" t="str">
        <x:v>chris</x:v>
      </x:c>
      <x:c r="E458" s="18" t="str">
        <x:v>default</x:v>
      </x:c>
      <x:c r="F458" s="18" t="str">
        <x:v>등급 테스트 끝.</x:v>
      </x:c>
      <x:c r="G458" s="18" t="str">
        <x:v>Grade test done.</x:v>
      </x:c>
      <x:c r="H458" s="18" t="str">
        <x:v>dlg_t99_order_grade_011</x:v>
      </x:c>
      <x:c r="I458" s="18"/>
      <x:c r="J458" s="18"/>
      <x:c r="K458" s="18" t="str">
        <x:v>wait</x:v>
      </x:c>
      <x:c r="L458" s="18"/>
      <x:c r="M458" s="22" t="str">
        <x:v>script/bar/day99</x:v>
      </x:c>
      <x:c r="N458" s="22" t="str">
        <x:v>dlg_t99_order_grade_011</x:v>
      </x:c>
      <x:c r="O458" s="22" t="str">
        <x:v>scene_t99_order_grade</x:v>
      </x:c>
      <x:c r="P458" s="22" t="str">
        <x:v>steps</x:v>
      </x:c>
      <x:c r="Q458" s="25" t="n">
        <x:v>15</x:v>
      </x:c>
      <x:c r="R458" s="22" t="str">
        <x:v>steps_format_02</x:v>
      </x:c>
    </x:row>
    <x:row r="459" ht="26" customHeight="1">
      <x:c r="A459" s="22" t="str">
        <x:v>t99_order_grade</x:v>
      </x:c>
      <x:c r="B459" s="15" t="n">
        <x:v>17</x:v>
      </x:c>
      <x:c r="C459" s="18" t="str">
        <x:v>exit</x:v>
      </x:c>
      <x:c r="D459" s="18" t="str">
        <x:v>chris</x:v>
      </x:c>
      <x:c r="E459" s="18"/>
      <x:c r="F459" s="18"/>
      <x:c r="G459" s="18"/>
      <x:c r="H459" s="18"/>
      <x:c r="I459" s="18"/>
      <x:c r="J459" s="18"/>
      <x:c r="K459" s="18" t="str">
        <x:v>wait</x:v>
      </x:c>
      <x:c r="L459" s="18"/>
      <x:c r="M459" s="22" t="str">
        <x:v>script/bar/day99</x:v>
      </x:c>
      <x:c r="N459" s="22" t="str">
        <x:v>step_t99_order_grade_exit_17</x:v>
      </x:c>
      <x:c r="O459" s="22" t="str">
        <x:v>scene_t99_order_grade</x:v>
      </x:c>
      <x:c r="P459" s="22" t="str">
        <x:v>steps</x:v>
      </x:c>
      <x:c r="Q459" s="25" t="n">
        <x:v>16</x:v>
      </x:c>
      <x:c r="R459" s="22" t="str">
        <x:v>steps_format_04</x:v>
      </x:c>
    </x:row>
    <x:row r="460" ht="26" customHeight="1">
      <x:c r="A460" s="22" t="str">
        <x:v>t99_order_grade</x:v>
      </x:c>
      <x:c r="B460" s="15" t="n">
        <x:v>18</x:v>
      </x:c>
      <x:c r="C460" s="18" t="str">
        <x:v>choice</x:v>
      </x:c>
      <x:c r="D460" s="18"/>
      <x:c r="E460" s="18" t="str">
        <x:v>ch_t99_bar_back2</x:v>
      </x:c>
      <x:c r="F460" s="18"/>
      <x:c r="G460" s="18"/>
      <x:c r="H460" s="18"/>
      <x:c r="I460" s="18"/>
      <x:c r="J460" s="18"/>
      <x:c r="K460" s="18" t="str">
        <x:v>wait</x:v>
      </x:c>
      <x:c r="L460" s="18"/>
      <x:c r="M460" s="22" t="str">
        <x:v>script/bar/day99</x:v>
      </x:c>
      <x:c r="N460" s="22" t="str">
        <x:v>step_t99_order_grade_choice_18</x:v>
      </x:c>
      <x:c r="O460" s="22" t="str">
        <x:v>scene_t99_order_grade</x:v>
      </x:c>
      <x:c r="P460" s="22" t="str">
        <x:v>steps</x:v>
      </x:c>
      <x:c r="Q460" s="25" t="n">
        <x:v>17</x:v>
      </x:c>
      <x:c r="R460" s="22" t="str">
        <x:v>steps_format_03</x:v>
      </x:c>
    </x:row>
    <x:row r="461" ht="26" customHeight="1">
      <x:c r="A461" s="22" t="str">
        <x:v>t99_order_normal</x:v>
      </x:c>
      <x:c r="B461" s="15" t="n">
        <x:v>1</x:v>
      </x:c>
      <x:c r="C461" s="18" t="str">
        <x:v>enter</x:v>
      </x:c>
      <x:c r="D461" s="18" t="str">
        <x:v>port</x:v>
      </x:c>
      <x:c r="E461" s="18" t="str">
        <x:v>L</x:v>
      </x:c>
      <x:c r="F461" s="18"/>
      <x:c r="G461" s="18"/>
      <x:c r="H461" s="18"/>
      <x:c r="I461" s="18"/>
      <x:c r="J461" s="18"/>
      <x:c r="K461" s="18" t="str">
        <x:v>wait</x:v>
      </x:c>
      <x:c r="L461" s="18"/>
      <x:c r="M461" s="22" t="str">
        <x:v>script/bar/day99</x:v>
      </x:c>
      <x:c r="N461" s="22" t="str">
        <x:v>step_t99_order_normal_enter_1</x:v>
      </x:c>
      <x:c r="O461" s="22" t="str">
        <x:v>scene_t99_order_normal</x:v>
      </x:c>
      <x:c r="P461" s="22" t="str">
        <x:v>steps</x:v>
      </x:c>
      <x:c r="Q461" s="25" t="n">
        <x:v>0</x:v>
      </x:c>
      <x:c r="R461" s="22" t="str">
        <x:v>steps_format_01</x:v>
      </x:c>
    </x:row>
    <x:row r="462" ht="36" customHeight="1">
      <x:c r="A462" s="22" t="str">
        <x:v>t99_order_normal</x:v>
      </x:c>
      <x:c r="B462" s="15" t="n">
        <x:v>2</x:v>
      </x:c>
      <x:c r="C462" s="18" t="str">
        <x:v>say</x:v>
      </x:c>
      <x:c r="D462" s="18" t="str">
        <x:v>port</x:v>
      </x:c>
      <x:c r="E462" s="18" t="str">
        <x:v>default</x:v>
      </x:c>
      <x:c r="F462" s="18" t="str">
        <x:v>주문 세트 테스트다. 주문 대사 직후 내 앞에 코스터가 깔리면 정상.</x:v>
      </x:c>
      <x:c r="G462" s="18" t="str">
        <x:v>Order-set test. A coaster should appear in front of me right after I order.</x:v>
      </x:c>
      <x:c r="H462" s="18" t="str">
        <x:v>dlg_t99_order_normal_001</x:v>
      </x:c>
      <x:c r="I462" s="18"/>
      <x:c r="J462" s="18"/>
      <x:c r="K462" s="18" t="str">
        <x:v>wait</x:v>
      </x:c>
      <x:c r="L462" s="18"/>
      <x:c r="M462" s="22" t="str">
        <x:v>script/bar/day99</x:v>
      </x:c>
      <x:c r="N462" s="22" t="str">
        <x:v>dlg_t99_order_normal_001</x:v>
      </x:c>
      <x:c r="O462" s="22" t="str">
        <x:v>scene_t99_order_normal</x:v>
      </x:c>
      <x:c r="P462" s="22" t="str">
        <x:v>steps</x:v>
      </x:c>
      <x:c r="Q462" s="25" t="n">
        <x:v>1</x:v>
      </x:c>
      <x:c r="R462" s="22" t="str">
        <x:v>steps_format_02</x:v>
      </x:c>
    </x:row>
    <x:row r="463" ht="26" customHeight="1">
      <x:c r="A463" s="22" t="str">
        <x:v>t99_order_normal</x:v>
      </x:c>
      <x:c r="B463" s="15" t="n">
        <x:v>3</x:v>
      </x:c>
      <x:c r="C463" s="18" t="str">
        <x:v>order</x:v>
      </x:c>
      <x:c r="D463" s="18" t="str">
        <x:v>port</x:v>
      </x:c>
      <x:c r="E463" s="18" t="str">
        <x:v>exact:gin_tonic</x:v>
      </x:c>
      <x:c r="F463" s="18" t="str">
        <x:v>진토닉 한 잔.</x:v>
      </x:c>
      <x:c r="G463" s="18" t="str">
        <x:v>One Gin &amp; Tonic.</x:v>
      </x:c>
      <x:c r="H463" s="18" t="str">
        <x:v>dlg_t99_order_normal_002</x:v>
      </x:c>
      <x:c r="I463" s="18"/>
      <x:c r="J463" s="18"/>
      <x:c r="K463" s="18" t="str">
        <x:v>wait</x:v>
      </x:c>
      <x:c r="L463" s="18"/>
      <x:c r="M463" s="22" t="str">
        <x:v>script/bar/day99</x:v>
      </x:c>
      <x:c r="N463" s="22" t="str">
        <x:v>dlg_t99_order_normal_002</x:v>
      </x:c>
      <x:c r="O463" s="22" t="str">
        <x:v>scene_t99_order_normal</x:v>
      </x:c>
      <x:c r="P463" s="22" t="str">
        <x:v>steps</x:v>
      </x:c>
      <x:c r="Q463" s="25" t="n">
        <x:v>2</x:v>
      </x:c>
      <x:c r="R463" s="22" t="str">
        <x:v>steps_format_02</x:v>
      </x:c>
    </x:row>
    <x:row r="464" ht="26" customHeight="1">
      <x:c r="A464" s="22" t="str">
        <x:v>t99_order_normal</x:v>
      </x:c>
      <x:c r="B464" s="15" t="n">
        <x:v>4</x:v>
      </x:c>
      <x:c r="C464" s="18" t="str">
        <x:v>craft</x:v>
      </x:c>
      <x:c r="D464" s="18"/>
      <x:c r="E464" s="18" t="str">
        <x:v>order</x:v>
      </x:c>
      <x:c r="F464" s="18"/>
      <x:c r="G464" s="18"/>
      <x:c r="H464" s="18"/>
      <x:c r="I464" s="18"/>
      <x:c r="J464" s="18"/>
      <x:c r="K464" s="18" t="str">
        <x:v>wait</x:v>
      </x:c>
      <x:c r="L464" s="18"/>
      <x:c r="M464" s="22" t="str">
        <x:v>script/bar/day99</x:v>
      </x:c>
      <x:c r="N464" s="22" t="str">
        <x:v>step_t99_order_normal_craft_4</x:v>
      </x:c>
      <x:c r="O464" s="22" t="str">
        <x:v>scene_t99_order_normal</x:v>
      </x:c>
      <x:c r="P464" s="22" t="str">
        <x:v>steps</x:v>
      </x:c>
      <x:c r="Q464" s="25" t="n">
        <x:v>3</x:v>
      </x:c>
      <x:c r="R464" s="22" t="str">
        <x:v>steps_format_03</x:v>
      </x:c>
    </x:row>
    <x:row r="465" ht="26" customHeight="1">
      <x:c r="A465" s="22" t="str">
        <x:v>t99_order_normal</x:v>
      </x:c>
      <x:c r="B465" s="15" t="n">
        <x:v>5</x:v>
      </x:c>
      <x:c r="C465" s="18" t="str">
        <x:v>serve</x:v>
      </x:c>
      <x:c r="D465" s="18" t="str">
        <x:v>port</x:v>
      </x:c>
      <x:c r="E465" s="18"/>
      <x:c r="F465" s="18"/>
      <x:c r="G465" s="18"/>
      <x:c r="H465" s="18"/>
      <x:c r="I465" s="18"/>
      <x:c r="J465" s="18"/>
      <x:c r="K465" s="18" t="str">
        <x:v>wait</x:v>
      </x:c>
      <x:c r="L465" s="18"/>
      <x:c r="M465" s="22" t="str">
        <x:v>script/bar/day99</x:v>
      </x:c>
      <x:c r="N465" s="22" t="str">
        <x:v>step_t99_order_normal_serve_5</x:v>
      </x:c>
      <x:c r="O465" s="22" t="str">
        <x:v>scene_t99_order_normal</x:v>
      </x:c>
      <x:c r="P465" s="22" t="str">
        <x:v>steps</x:v>
      </x:c>
      <x:c r="Q465" s="25" t="n">
        <x:v>4</x:v>
      </x:c>
      <x:c r="R465" s="22" t="str">
        <x:v>steps_format_04</x:v>
      </x:c>
    </x:row>
    <x:row r="466" ht="26" customHeight="1">
      <x:c r="A466" s="22" t="str">
        <x:v>t99_order_normal</x:v>
      </x:c>
      <x:c r="B466" s="15" t="n">
        <x:v>6</x:v>
      </x:c>
      <x:c r="C466" s="18" t="str">
        <x:v>say</x:v>
      </x:c>
      <x:c r="D466" s="18" t="str">
        <x:v>port</x:v>
      </x:c>
      <x:c r="E466" s="18" t="str">
        <x:v>joy</x:v>
      </x:c>
      <x:c r="F466" s="18" t="str">
        <x:v>주문한 진토닉이 맞군. (order_match 참 분기)</x:v>
      </x:c>
      <x:c r="G466" s="18" t="str">
        <x:v>That's the Gin &amp; Tonic I ordered. (order_match true branch)</x:v>
      </x:c>
      <x:c r="H466" s="18" t="str">
        <x:v>dlg_t99_order_normal_003</x:v>
      </x:c>
      <x:c r="I466" s="18" t="str">
        <x:v>order_match == true</x:v>
      </x:c>
      <x:c r="J466" s="18"/>
      <x:c r="K466" s="18" t="str">
        <x:v>wait</x:v>
      </x:c>
      <x:c r="L466" s="18"/>
      <x:c r="M466" s="22" t="str">
        <x:v>script/bar/day99</x:v>
      </x:c>
      <x:c r="N466" s="22" t="str">
        <x:v>dlg_t99_order_normal_003</x:v>
      </x:c>
      <x:c r="O466" s="22" t="str">
        <x:v>scene_t99_order_normal</x:v>
      </x:c>
      <x:c r="P466" s="22" t="str">
        <x:v>steps</x:v>
      </x:c>
      <x:c r="Q466" s="25" t="n">
        <x:v>5</x:v>
      </x:c>
      <x:c r="R466" s="22" t="str">
        <x:v>steps_format_05</x:v>
      </x:c>
    </x:row>
    <x:row r="467" ht="36" customHeight="1">
      <x:c r="A467" s="22" t="str">
        <x:v>t99_order_normal</x:v>
      </x:c>
      <x:c r="B467" s="15" t="n">
        <x:v>7</x:v>
      </x:c>
      <x:c r="C467" s="18" t="str">
        <x:v>say</x:v>
      </x:c>
      <x:c r="D467" s="18" t="str">
        <x:v>port</x:v>
      </x:c>
      <x:c r="E467" s="18" t="str">
        <x:v>anger</x:v>
      </x:c>
      <x:c r="F467" s="18" t="str">
        <x:v>이건 주문한 게 아닌데. (order_match 거짓 — 강제 Sewage 확인)</x:v>
      </x:c>
      <x:c r="G467" s="18" t="str">
        <x:v>This isn't what I ordered. (order_match false — forced Sewage check)</x:v>
      </x:c>
      <x:c r="H467" s="18" t="str">
        <x:v>dlg_t99_order_normal_004</x:v>
      </x:c>
      <x:c r="I467" s="18" t="str">
        <x:v>order_match == false</x:v>
      </x:c>
      <x:c r="J467" s="18"/>
      <x:c r="K467" s="18" t="str">
        <x:v>wait</x:v>
      </x:c>
      <x:c r="L467" s="18"/>
      <x:c r="M467" s="22" t="str">
        <x:v>script/bar/day99</x:v>
      </x:c>
      <x:c r="N467" s="22" t="str">
        <x:v>dlg_t99_order_normal_004</x:v>
      </x:c>
      <x:c r="O467" s="22" t="str">
        <x:v>scene_t99_order_normal</x:v>
      </x:c>
      <x:c r="P467" s="22" t="str">
        <x:v>steps</x:v>
      </x:c>
      <x:c r="Q467" s="25" t="n">
        <x:v>6</x:v>
      </x:c>
      <x:c r="R467" s="22" t="str">
        <x:v>steps_format_05</x:v>
      </x:c>
    </x:row>
    <x:row r="468" ht="26" customHeight="1">
      <x:c r="A468" s="22" t="str">
        <x:v>t99_order_normal</x:v>
      </x:c>
      <x:c r="B468" s="15" t="n">
        <x:v>8</x:v>
      </x:c>
      <x:c r="C468" s="18" t="str">
        <x:v>say</x:v>
      </x:c>
      <x:c r="D468" s="18" t="str">
        <x:v>port</x:v>
      </x:c>
      <x:c r="E468" s="18" t="str">
        <x:v>default</x:v>
      </x:c>
      <x:c r="F468" s="18" t="str">
        <x:v>good 이상 분기다.</x:v>
      </x:c>
      <x:c r="G468" s="18" t="str">
        <x:v>Grade good-or-better branch.</x:v>
      </x:c>
      <x:c r="H468" s="18" t="str">
        <x:v>dlg_t99_order_normal_005</x:v>
      </x:c>
      <x:c r="I468" s="18" t="str">
        <x:v>grade &gt;= good</x:v>
      </x:c>
      <x:c r="J468" s="18"/>
      <x:c r="K468" s="18" t="str">
        <x:v>wait</x:v>
      </x:c>
      <x:c r="L468" s="18"/>
      <x:c r="M468" s="22" t="str">
        <x:v>script/bar/day99</x:v>
      </x:c>
      <x:c r="N468" s="22" t="str">
        <x:v>dlg_t99_order_normal_005</x:v>
      </x:c>
      <x:c r="O468" s="22" t="str">
        <x:v>scene_t99_order_normal</x:v>
      </x:c>
      <x:c r="P468" s="22" t="str">
        <x:v>steps</x:v>
      </x:c>
      <x:c r="Q468" s="25" t="n">
        <x:v>7</x:v>
      </x:c>
      <x:c r="R468" s="22" t="str">
        <x:v>steps_format_05</x:v>
      </x:c>
    </x:row>
    <x:row r="469" ht="26" customHeight="1">
      <x:c r="A469" s="22" t="str">
        <x:v>t99_order_normal</x:v>
      </x:c>
      <x:c r="B469" s="15" t="n">
        <x:v>9</x:v>
      </x:c>
      <x:c r="C469" s="18" t="str">
        <x:v>say</x:v>
      </x:c>
      <x:c r="D469" s="18" t="str">
        <x:v>port</x:v>
      </x:c>
      <x:c r="E469" s="18" t="str">
        <x:v>default</x:v>
      </x:c>
      <x:c r="F469" s="18" t="str">
        <x:v>good 미만 분기다.</x:v>
      </x:c>
      <x:c r="G469" s="18" t="str">
        <x:v>Below-good branch.</x:v>
      </x:c>
      <x:c r="H469" s="18" t="str">
        <x:v>dlg_t99_order_normal_006</x:v>
      </x:c>
      <x:c r="I469" s="18" t="str">
        <x:v>grade &lt; good</x:v>
      </x:c>
      <x:c r="J469" s="18"/>
      <x:c r="K469" s="18" t="str">
        <x:v>wait</x:v>
      </x:c>
      <x:c r="L469" s="18"/>
      <x:c r="M469" s="22" t="str">
        <x:v>script/bar/day99</x:v>
      </x:c>
      <x:c r="N469" s="22" t="str">
        <x:v>dlg_t99_order_normal_006</x:v>
      </x:c>
      <x:c r="O469" s="22" t="str">
        <x:v>scene_t99_order_normal</x:v>
      </x:c>
      <x:c r="P469" s="22" t="str">
        <x:v>steps</x:v>
      </x:c>
      <x:c r="Q469" s="25" t="n">
        <x:v>8</x:v>
      </x:c>
      <x:c r="R469" s="22" t="str">
        <x:v>steps_format_05</x:v>
      </x:c>
    </x:row>
    <x:row r="470" ht="26" customHeight="1">
      <x:c r="A470" s="22" t="str">
        <x:v>t99_order_normal</x:v>
      </x:c>
      <x:c r="B470" s="15" t="n">
        <x:v>10</x:v>
      </x:c>
      <x:c r="C470" s="18" t="str">
        <x:v>exit</x:v>
      </x:c>
      <x:c r="D470" s="18" t="str">
        <x:v>port</x:v>
      </x:c>
      <x:c r="E470" s="18"/>
      <x:c r="F470" s="18"/>
      <x:c r="G470" s="18"/>
      <x:c r="H470" s="18"/>
      <x:c r="I470" s="18"/>
      <x:c r="J470" s="18"/>
      <x:c r="K470" s="18" t="str">
        <x:v>wait</x:v>
      </x:c>
      <x:c r="L470" s="18"/>
      <x:c r="M470" s="22" t="str">
        <x:v>script/bar/day99</x:v>
      </x:c>
      <x:c r="N470" s="22" t="str">
        <x:v>step_t99_order_normal_exit_10</x:v>
      </x:c>
      <x:c r="O470" s="22" t="str">
        <x:v>scene_t99_order_normal</x:v>
      </x:c>
      <x:c r="P470" s="22" t="str">
        <x:v>steps</x:v>
      </x:c>
      <x:c r="Q470" s="25" t="n">
        <x:v>9</x:v>
      </x:c>
      <x:c r="R470" s="22" t="str">
        <x:v>steps_format_04</x:v>
      </x:c>
    </x:row>
    <x:row r="471" ht="26" customHeight="1">
      <x:c r="A471" s="22" t="str">
        <x:v>t99_order_normal</x:v>
      </x:c>
      <x:c r="B471" s="15" t="n">
        <x:v>11</x:v>
      </x:c>
      <x:c r="C471" s="18" t="str">
        <x:v>choice</x:v>
      </x:c>
      <x:c r="D471" s="18"/>
      <x:c r="E471" s="18" t="str">
        <x:v>ch_t99_bar_back</x:v>
      </x:c>
      <x:c r="F471" s="18"/>
      <x:c r="G471" s="18"/>
      <x:c r="H471" s="18"/>
      <x:c r="I471" s="18"/>
      <x:c r="J471" s="18"/>
      <x:c r="K471" s="18" t="str">
        <x:v>wait</x:v>
      </x:c>
      <x:c r="L471" s="18"/>
      <x:c r="M471" s="22" t="str">
        <x:v>script/bar/day99</x:v>
      </x:c>
      <x:c r="N471" s="22" t="str">
        <x:v>step_t99_order_normal_choice_11</x:v>
      </x:c>
      <x:c r="O471" s="22" t="str">
        <x:v>scene_t99_order_normal</x:v>
      </x:c>
      <x:c r="P471" s="22" t="str">
        <x:v>steps</x:v>
      </x:c>
      <x:c r="Q471" s="25" t="n">
        <x:v>10</x:v>
      </x:c>
      <x:c r="R471" s="22" t="str">
        <x:v>steps_format_03</x:v>
      </x:c>
    </x:row>
    <x:row r="472" ht="26" customHeight="1">
      <x:c r="A472" s="22" t="str">
        <x:v>t99_seats</x:v>
      </x:c>
      <x:c r="B472" s="15" t="n">
        <x:v>1</x:v>
      </x:c>
      <x:c r="C472" s="18" t="str">
        <x:v>enter</x:v>
      </x:c>
      <x:c r="D472" s="18" t="str">
        <x:v>port</x:v>
      </x:c>
      <x:c r="E472" s="18" t="str">
        <x:v>L</x:v>
      </x:c>
      <x:c r="F472" s="18"/>
      <x:c r="G472" s="18"/>
      <x:c r="H472" s="18"/>
      <x:c r="I472" s="18"/>
      <x:c r="J472" s="18"/>
      <x:c r="K472" s="18" t="str">
        <x:v>wait</x:v>
      </x:c>
      <x:c r="L472" s="18"/>
      <x:c r="M472" s="22" t="str">
        <x:v>script/bar/day99</x:v>
      </x:c>
      <x:c r="N472" s="22" t="str">
        <x:v>step_t99_seats_enter_1</x:v>
      </x:c>
      <x:c r="O472" s="22" t="str">
        <x:v>scene_t99_seats</x:v>
      </x:c>
      <x:c r="P472" s="22" t="str">
        <x:v>steps</x:v>
      </x:c>
      <x:c r="Q472" s="25" t="n">
        <x:v>0</x:v>
      </x:c>
      <x:c r="R472" s="22" t="str">
        <x:v>steps_format_01</x:v>
      </x:c>
    </x:row>
    <x:row r="473" ht="26" customHeight="1">
      <x:c r="A473" s="22" t="str">
        <x:v>t99_seats</x:v>
      </x:c>
      <x:c r="B473" s="15" t="n">
        <x:v>2</x:v>
      </x:c>
      <x:c r="C473" s="18" t="str">
        <x:v>say</x:v>
      </x:c>
      <x:c r="D473" s="18" t="str">
        <x:v>port</x:v>
      </x:c>
      <x:c r="E473" s="18" t="str">
        <x:v>default</x:v>
      </x:c>
      <x:c r="F473" s="18" t="str">
        <x:v>1인 프레임(960×540). 카메라가 나를 중앙에 잡으면 정상.</x:v>
      </x:c>
      <x:c r="G473" s="18" t="str">
        <x:v>One-guest frame (960×540). Camera should center on me.</x:v>
      </x:c>
      <x:c r="H473" s="18" t="str">
        <x:v>dlg_t99_seats_001</x:v>
      </x:c>
      <x:c r="I473" s="18"/>
      <x:c r="J473" s="18"/>
      <x:c r="K473" s="18" t="str">
        <x:v>wait</x:v>
      </x:c>
      <x:c r="L473" s="18"/>
      <x:c r="M473" s="22" t="str">
        <x:v>script/bar/day99</x:v>
      </x:c>
      <x:c r="N473" s="22" t="str">
        <x:v>dlg_t99_seats_001</x:v>
      </x:c>
      <x:c r="O473" s="22" t="str">
        <x:v>scene_t99_seats</x:v>
      </x:c>
      <x:c r="P473" s="22" t="str">
        <x:v>steps</x:v>
      </x:c>
      <x:c r="Q473" s="25" t="n">
        <x:v>1</x:v>
      </x:c>
      <x:c r="R473" s="22" t="str">
        <x:v>steps_format_02</x:v>
      </x:c>
    </x:row>
    <x:row r="474" ht="26" customHeight="1">
      <x:c r="A474" s="22" t="str">
        <x:v>t99_seats</x:v>
      </x:c>
      <x:c r="B474" s="15" t="n">
        <x:v>3</x:v>
      </x:c>
      <x:c r="C474" s="18" t="str">
        <x:v>enter</x:v>
      </x:c>
      <x:c r="D474" s="18" t="str">
        <x:v>aili</x:v>
      </x:c>
      <x:c r="E474" s="18" t="str">
        <x:v>R</x:v>
      </x:c>
      <x:c r="F474" s="18"/>
      <x:c r="G474" s="18"/>
      <x:c r="H474" s="18"/>
      <x:c r="I474" s="18"/>
      <x:c r="J474" s="18"/>
      <x:c r="K474" s="18" t="str">
        <x:v>wait</x:v>
      </x:c>
      <x:c r="L474" s="18"/>
      <x:c r="M474" s="22" t="str">
        <x:v>script/bar/day99</x:v>
      </x:c>
      <x:c r="N474" s="22" t="str">
        <x:v>step_t99_seats_enter_3</x:v>
      </x:c>
      <x:c r="O474" s="22" t="str">
        <x:v>scene_t99_seats</x:v>
      </x:c>
      <x:c r="P474" s="22" t="str">
        <x:v>steps</x:v>
      </x:c>
      <x:c r="Q474" s="25" t="n">
        <x:v>2</x:v>
      </x:c>
      <x:c r="R474" s="22" t="str">
        <x:v>steps_format_01</x:v>
      </x:c>
    </x:row>
    <x:row r="475" ht="36" customHeight="1">
      <x:c r="A475" s="22" t="str">
        <x:v>t99_seats</x:v>
      </x:c>
      <x:c r="B475" s="15" t="n">
        <x:v>4</x:v>
      </x:c>
      <x:c r="C475" s="18" t="str">
        <x:v>say</x:v>
      </x:c>
      <x:c r="D475" s="18" t="str">
        <x:v>aili</x:v>
      </x:c>
      <x:c r="E475" s="18" t="str">
        <x:v>default</x:v>
      </x:c>
      <x:c r="F475" s="18" t="str">
        <x:v>2인 프레임(1280×720)으로 부드럽게 축소됐으면 정상. 포트는 L, 나는 R 좌석이다.</x:v>
      </x:c>
      <x:c r="G475" s="18" t="str">
        <x:v>The camera should smoothly zoom out to the two-guest frame (1280×720). Port is in L, and I am in R.</x:v>
      </x:c>
      <x:c r="H475" s="18" t="str">
        <x:v>dlg_t99_seats_002</x:v>
      </x:c>
      <x:c r="I475" s="18"/>
      <x:c r="J475" s="18"/>
      <x:c r="K475" s="18" t="str">
        <x:v>wait</x:v>
      </x:c>
      <x:c r="L475" s="18"/>
      <x:c r="M475" s="22" t="str">
        <x:v>script/bar/day99</x:v>
      </x:c>
      <x:c r="N475" s="22" t="str">
        <x:v>dlg_t99_seats_002</x:v>
      </x:c>
      <x:c r="O475" s="22" t="str">
        <x:v>scene_t99_seats</x:v>
      </x:c>
      <x:c r="P475" s="22" t="str">
        <x:v>steps</x:v>
      </x:c>
      <x:c r="Q475" s="25" t="n">
        <x:v>3</x:v>
      </x:c>
      <x:c r="R475" s="22" t="str">
        <x:v>steps_format_02</x:v>
      </x:c>
    </x:row>
    <x:row r="476" ht="26" customHeight="1">
      <x:c r="A476" s="22" t="str">
        <x:v>t99_seats</x:v>
      </x:c>
      <x:c r="B476" s="15" t="n">
        <x:v>5</x:v>
      </x:c>
      <x:c r="C476" s="18" t="str">
        <x:v>exit</x:v>
      </x:c>
      <x:c r="D476" s="18" t="str">
        <x:v>port</x:v>
      </x:c>
      <x:c r="E476" s="18"/>
      <x:c r="F476" s="18"/>
      <x:c r="G476" s="18"/>
      <x:c r="H476" s="18"/>
      <x:c r="I476" s="18"/>
      <x:c r="J476" s="18"/>
      <x:c r="K476" s="18" t="str">
        <x:v>wait</x:v>
      </x:c>
      <x:c r="L476" s="18"/>
      <x:c r="M476" s="22" t="str">
        <x:v>script/bar/day99</x:v>
      </x:c>
      <x:c r="N476" s="22" t="str">
        <x:v>step_t99_seats_exit_5</x:v>
      </x:c>
      <x:c r="O476" s="22" t="str">
        <x:v>scene_t99_seats</x:v>
      </x:c>
      <x:c r="P476" s="22" t="str">
        <x:v>steps</x:v>
      </x:c>
      <x:c r="Q476" s="25" t="n">
        <x:v>4</x:v>
      </x:c>
      <x:c r="R476" s="22" t="str">
        <x:v>steps_format_04</x:v>
      </x:c>
    </x:row>
    <x:row r="477" ht="26" customHeight="1">
      <x:c r="A477" s="22" t="str">
        <x:v>t99_seats</x:v>
      </x:c>
      <x:c r="B477" s="15" t="n">
        <x:v>6</x:v>
      </x:c>
      <x:c r="C477" s="18" t="str">
        <x:v>say</x:v>
      </x:c>
      <x:c r="D477" s="18" t="str">
        <x:v>aili</x:v>
      </x:c>
      <x:c r="E477" s="18" t="str">
        <x:v>default</x:v>
      </x:c>
      <x:c r="F477" s="18" t="str">
        <x:v>다시 1인 프레임. 남은 나를 중앙으로.</x:v>
      </x:c>
      <x:c r="G477" s="18" t="str">
        <x:v>Back to the one-guest frame, centered on me.</x:v>
      </x:c>
      <x:c r="H477" s="18" t="str">
        <x:v>dlg_t99_seats_003</x:v>
      </x:c>
      <x:c r="I477" s="18"/>
      <x:c r="J477" s="18"/>
      <x:c r="K477" s="18" t="str">
        <x:v>wait</x:v>
      </x:c>
      <x:c r="L477" s="18"/>
      <x:c r="M477" s="22" t="str">
        <x:v>script/bar/day99</x:v>
      </x:c>
      <x:c r="N477" s="22" t="str">
        <x:v>dlg_t99_seats_003</x:v>
      </x:c>
      <x:c r="O477" s="22" t="str">
        <x:v>scene_t99_seats</x:v>
      </x:c>
      <x:c r="P477" s="22" t="str">
        <x:v>steps</x:v>
      </x:c>
      <x:c r="Q477" s="25" t="n">
        <x:v>5</x:v>
      </x:c>
      <x:c r="R477" s="22" t="str">
        <x:v>steps_format_02</x:v>
      </x:c>
    </x:row>
    <x:row r="478" ht="26" customHeight="1">
      <x:c r="A478" s="22" t="str">
        <x:v>t99_seats</x:v>
      </x:c>
      <x:c r="B478" s="15" t="n">
        <x:v>7</x:v>
      </x:c>
      <x:c r="C478" s="18" t="str">
        <x:v>exit</x:v>
      </x:c>
      <x:c r="D478" s="18" t="str">
        <x:v>aili</x:v>
      </x:c>
      <x:c r="E478" s="18"/>
      <x:c r="F478" s="18"/>
      <x:c r="G478" s="18"/>
      <x:c r="H478" s="18"/>
      <x:c r="I478" s="18"/>
      <x:c r="J478" s="18"/>
      <x:c r="K478" s="18" t="str">
        <x:v>wait</x:v>
      </x:c>
      <x:c r="L478" s="18"/>
      <x:c r="M478" s="22" t="str">
        <x:v>script/bar/day99</x:v>
      </x:c>
      <x:c r="N478" s="22" t="str">
        <x:v>step_t99_seats_exit_7</x:v>
      </x:c>
      <x:c r="O478" s="22" t="str">
        <x:v>scene_t99_seats</x:v>
      </x:c>
      <x:c r="P478" s="22" t="str">
        <x:v>steps</x:v>
      </x:c>
      <x:c r="Q478" s="25" t="n">
        <x:v>6</x:v>
      </x:c>
      <x:c r="R478" s="22" t="str">
        <x:v>steps_format_04</x:v>
      </x:c>
    </x:row>
    <x:row r="479" ht="26" customHeight="1">
      <x:c r="A479" s="22" t="str">
        <x:v>t99_seats</x:v>
      </x:c>
      <x:c r="B479" s="15" t="n">
        <x:v>8</x:v>
      </x:c>
      <x:c r="C479" s="18" t="str">
        <x:v>choice</x:v>
      </x:c>
      <x:c r="D479" s="18"/>
      <x:c r="E479" s="18" t="str">
        <x:v>ch_t99_back4</x:v>
      </x:c>
      <x:c r="F479" s="18"/>
      <x:c r="G479" s="18"/>
      <x:c r="H479" s="18"/>
      <x:c r="I479" s="18"/>
      <x:c r="J479" s="18"/>
      <x:c r="K479" s="18" t="str">
        <x:v>wait</x:v>
      </x:c>
      <x:c r="L479" s="18"/>
      <x:c r="M479" s="22" t="str">
        <x:v>script/bar/day99</x:v>
      </x:c>
      <x:c r="N479" s="22" t="str">
        <x:v>step_t99_seats_choice_8</x:v>
      </x:c>
      <x:c r="O479" s="22" t="str">
        <x:v>scene_t99_seats</x:v>
      </x:c>
      <x:c r="P479" s="22" t="str">
        <x:v>steps</x:v>
      </x:c>
      <x:c r="Q479" s="25" t="n">
        <x:v>7</x:v>
      </x:c>
      <x:c r="R479" s="22" t="str">
        <x:v>steps_format_03</x:v>
      </x:c>
    </x:row>
    <x:row r="480" ht="26" customHeight="1">
      <x:c r="A480" s="22" t="str">
        <x:v>t99_stage_menu</x:v>
      </x:c>
      <x:c r="B480" s="15" t="n">
        <x:v>1</x:v>
      </x:c>
      <x:c r="C480" s="18" t="str">
        <x:v>choice</x:v>
      </x:c>
      <x:c r="D480" s="18"/>
      <x:c r="E480" s="18" t="str">
        <x:v>ch_t99_stage</x:v>
      </x:c>
      <x:c r="F480" s="18"/>
      <x:c r="G480" s="18"/>
      <x:c r="H480" s="18"/>
      <x:c r="I480" s="18"/>
      <x:c r="J480" s="18"/>
      <x:c r="K480" s="18" t="str">
        <x:v>wait</x:v>
      </x:c>
      <x:c r="L480" s="18"/>
      <x:c r="M480" s="22" t="str">
        <x:v>script/bar/day99</x:v>
      </x:c>
      <x:c r="N480" s="22" t="str">
        <x:v>step_t99_stage_menu_choice_1</x:v>
      </x:c>
      <x:c r="O480" s="22" t="str">
        <x:v>scene_t99_stage_menu</x:v>
      </x:c>
      <x:c r="P480" s="22" t="str">
        <x:v>steps</x:v>
      </x:c>
      <x:c r="Q480" s="25" t="n">
        <x:v>0</x:v>
      </x:c>
      <x:c r="R480" s="22" t="str">
        <x:v>steps_format_03</x:v>
      </x:c>
    </x:row>
    <x:row r="481" ht="26" customHeight="1">
      <x:c r="A481" s="22" t="str">
        <x:v>t99_two_guests</x:v>
      </x:c>
      <x:c r="B481" s="15" t="n">
        <x:v>1</x:v>
      </x:c>
      <x:c r="C481" s="18" t="str">
        <x:v>enter</x:v>
      </x:c>
      <x:c r="D481" s="18" t="str">
        <x:v>port</x:v>
      </x:c>
      <x:c r="E481" s="18" t="str">
        <x:v>L</x:v>
      </x:c>
      <x:c r="F481" s="18"/>
      <x:c r="G481" s="18"/>
      <x:c r="H481" s="18"/>
      <x:c r="I481" s="18"/>
      <x:c r="J481" s="18"/>
      <x:c r="K481" s="18" t="str">
        <x:v>no_wait</x:v>
      </x:c>
      <x:c r="L481" s="18"/>
      <x:c r="M481" s="22" t="str">
        <x:v>script/bar/day99</x:v>
      </x:c>
      <x:c r="N481" s="22" t="str">
        <x:v>step_t99_two_guests_enter_1</x:v>
      </x:c>
      <x:c r="O481" s="22" t="str">
        <x:v>scene_t99_two_guests</x:v>
      </x:c>
      <x:c r="P481" s="22" t="str">
        <x:v>steps</x:v>
      </x:c>
      <x:c r="Q481" s="25" t="n">
        <x:v>0</x:v>
      </x:c>
      <x:c r="R481" s="22" t="str">
        <x:v>steps_format_01</x:v>
      </x:c>
    </x:row>
    <x:row r="482" ht="26" customHeight="1">
      <x:c r="A482" s="22" t="str">
        <x:v>t99_two_guests</x:v>
      </x:c>
      <x:c r="B482" s="15" t="n">
        <x:v>2</x:v>
      </x:c>
      <x:c r="C482" s="18" t="str">
        <x:v>enter</x:v>
      </x:c>
      <x:c r="D482" s="18" t="str">
        <x:v>aili</x:v>
      </x:c>
      <x:c r="E482" s="18" t="str">
        <x:v>R</x:v>
      </x:c>
      <x:c r="F482" s="18"/>
      <x:c r="G482" s="18"/>
      <x:c r="H482" s="18"/>
      <x:c r="I482" s="18"/>
      <x:c r="J482" s="18"/>
      <x:c r="K482" s="18" t="str">
        <x:v>wait</x:v>
      </x:c>
      <x:c r="L482" s="18"/>
      <x:c r="M482" s="22" t="str">
        <x:v>script/bar/day99</x:v>
      </x:c>
      <x:c r="N482" s="22" t="str">
        <x:v>step_t99_two_guests_enter_2</x:v>
      </x:c>
      <x:c r="O482" s="22" t="str">
        <x:v>scene_t99_two_guests</x:v>
      </x:c>
      <x:c r="P482" s="22" t="str">
        <x:v>steps</x:v>
      </x:c>
      <x:c r="Q482" s="25" t="n">
        <x:v>1</x:v>
      </x:c>
      <x:c r="R482" s="22" t="str">
        <x:v>steps_format_01</x:v>
      </x:c>
    </x:row>
    <x:row r="483" ht="50" customHeight="1">
      <x:c r="A483" s="22" t="str">
        <x:v>t99_two_guests</x:v>
      </x:c>
      <x:c r="B483" s="15" t="n">
        <x:v>3</x:v>
      </x:c>
      <x:c r="C483" s="18" t="str">
        <x:v>say</x:v>
      </x:c>
      <x:c r="D483" s="18" t="str">
        <x:v>port</x:v>
      </x:c>
      <x:c r="E483" s="18" t="str">
        <x:v>default</x:v>
      </x:c>
      <x:c r="F483" s="18" t="str">
        <x:v>우리 둘이 함께 입장하고, 두 사람의 등장과 카메라 전환이 끝난 뒤 이 대사가 나오면 정상이다. L은 나, R은 아일리다. 주문은 내가 먼저 하지.</x:v>
      </x:c>
      <x:c r="G483" s="18" t="str">
        <x:v>This line should appear after we enter together and both entrances and the camera transition finish. I am in L, and Aili is in R. I will order first.</x:v>
      </x:c>
      <x:c r="H483" s="18" t="str">
        <x:v>dlg_t99_two_guests_001</x:v>
      </x:c>
      <x:c r="I483" s="18"/>
      <x:c r="J483" s="18"/>
      <x:c r="K483" s="18" t="str">
        <x:v>wait</x:v>
      </x:c>
      <x:c r="L483" s="18"/>
      <x:c r="M483" s="22" t="str">
        <x:v>script/bar/day99</x:v>
      </x:c>
      <x:c r="N483" s="22" t="str">
        <x:v>dlg_t99_two_guests_001</x:v>
      </x:c>
      <x:c r="O483" s="22" t="str">
        <x:v>scene_t99_two_guests</x:v>
      </x:c>
      <x:c r="P483" s="22" t="str">
        <x:v>steps</x:v>
      </x:c>
      <x:c r="Q483" s="25" t="n">
        <x:v>2</x:v>
      </x:c>
      <x:c r="R483" s="22" t="str">
        <x:v>steps_format_02</x:v>
      </x:c>
    </x:row>
    <x:row r="484" ht="26" customHeight="1">
      <x:c r="A484" s="22" t="str">
        <x:v>t99_two_guests</x:v>
      </x:c>
      <x:c r="B484" s="15" t="n">
        <x:v>4</x:v>
      </x:c>
      <x:c r="C484" s="18" t="str">
        <x:v>order</x:v>
      </x:c>
      <x:c r="D484" s="18" t="str">
        <x:v>port</x:v>
      </x:c>
      <x:c r="E484" s="18" t="str">
        <x:v>exact:gin_tonic</x:v>
      </x:c>
      <x:c r="F484" s="18" t="str">
        <x:v>진토닉.</x:v>
      </x:c>
      <x:c r="G484" s="18" t="str">
        <x:v>Gin &amp; Tonic.</x:v>
      </x:c>
      <x:c r="H484" s="18" t="str">
        <x:v>dlg_t99_two_guests_002</x:v>
      </x:c>
      <x:c r="I484" s="18"/>
      <x:c r="J484" s="18"/>
      <x:c r="K484" s="18" t="str">
        <x:v>wait</x:v>
      </x:c>
      <x:c r="L484" s="18"/>
      <x:c r="M484" s="22" t="str">
        <x:v>script/bar/day99</x:v>
      </x:c>
      <x:c r="N484" s="22" t="str">
        <x:v>dlg_t99_two_guests_002</x:v>
      </x:c>
      <x:c r="O484" s="22" t="str">
        <x:v>scene_t99_two_guests</x:v>
      </x:c>
      <x:c r="P484" s="22" t="str">
        <x:v>steps</x:v>
      </x:c>
      <x:c r="Q484" s="25" t="n">
        <x:v>3</x:v>
      </x:c>
      <x:c r="R484" s="22" t="str">
        <x:v>steps_format_02</x:v>
      </x:c>
    </x:row>
    <x:row r="485" ht="26" customHeight="1">
      <x:c r="A485" s="22" t="str">
        <x:v>t99_two_guests</x:v>
      </x:c>
      <x:c r="B485" s="15" t="n">
        <x:v>5</x:v>
      </x:c>
      <x:c r="C485" s="18" t="str">
        <x:v>craft</x:v>
      </x:c>
      <x:c r="D485" s="18"/>
      <x:c r="E485" s="18" t="str">
        <x:v>order</x:v>
      </x:c>
      <x:c r="F485" s="18"/>
      <x:c r="G485" s="18"/>
      <x:c r="H485" s="18"/>
      <x:c r="I485" s="18"/>
      <x:c r="J485" s="18"/>
      <x:c r="K485" s="18" t="str">
        <x:v>wait</x:v>
      </x:c>
      <x:c r="L485" s="18"/>
      <x:c r="M485" s="22" t="str">
        <x:v>script/bar/day99</x:v>
      </x:c>
      <x:c r="N485" s="22" t="str">
        <x:v>step_t99_two_guests_craft_5</x:v>
      </x:c>
      <x:c r="O485" s="22" t="str">
        <x:v>scene_t99_two_guests</x:v>
      </x:c>
      <x:c r="P485" s="22" t="str">
        <x:v>steps</x:v>
      </x:c>
      <x:c r="Q485" s="25" t="n">
        <x:v>4</x:v>
      </x:c>
      <x:c r="R485" s="22" t="str">
        <x:v>steps_format_03</x:v>
      </x:c>
    </x:row>
    <x:row r="486" ht="26" customHeight="1">
      <x:c r="A486" s="22" t="str">
        <x:v>t99_two_guests</x:v>
      </x:c>
      <x:c r="B486" s="15" t="n">
        <x:v>6</x:v>
      </x:c>
      <x:c r="C486" s="18" t="str">
        <x:v>serve</x:v>
      </x:c>
      <x:c r="D486" s="18" t="str">
        <x:v>port</x:v>
      </x:c>
      <x:c r="E486" s="18"/>
      <x:c r="F486" s="18"/>
      <x:c r="G486" s="18"/>
      <x:c r="H486" s="18"/>
      <x:c r="I486" s="18"/>
      <x:c r="J486" s="18"/>
      <x:c r="K486" s="18" t="str">
        <x:v>wait</x:v>
      </x:c>
      <x:c r="L486" s="18"/>
      <x:c r="M486" s="22" t="str">
        <x:v>script/bar/day99</x:v>
      </x:c>
      <x:c r="N486" s="22" t="str">
        <x:v>step_t99_two_guests_serve_6</x:v>
      </x:c>
      <x:c r="O486" s="22" t="str">
        <x:v>scene_t99_two_guests</x:v>
      </x:c>
      <x:c r="P486" s="22" t="str">
        <x:v>steps</x:v>
      </x:c>
      <x:c r="Q486" s="25" t="n">
        <x:v>5</x:v>
      </x:c>
      <x:c r="R486" s="22" t="str">
        <x:v>steps_format_04</x:v>
      </x:c>
    </x:row>
    <x:row r="487" ht="26" customHeight="1">
      <x:c r="A487" s="22" t="str">
        <x:v>t99_two_guests</x:v>
      </x:c>
      <x:c r="B487" s="15" t="n">
        <x:v>7</x:v>
      </x:c>
      <x:c r="C487" s="18" t="str">
        <x:v>say</x:v>
      </x:c>
      <x:c r="D487" s="18" t="str">
        <x:v>aili</x:v>
      </x:c>
      <x:c r="E487" s="18" t="str">
        <x:v>joy</x:v>
      </x:c>
      <x:c r="F487" s="18" t="str">
        <x:v>다음은 나! 코스터가 내 앞에 새로 깔리는지 봐.</x:v>
      </x:c>
      <x:c r="G487" s="18" t="str">
        <x:v>My turn! Watch the coaster appear in front of me.</x:v>
      </x:c>
      <x:c r="H487" s="18" t="str">
        <x:v>dlg_t99_two_guests_003</x:v>
      </x:c>
      <x:c r="I487" s="18"/>
      <x:c r="J487" s="18"/>
      <x:c r="K487" s="18" t="str">
        <x:v>wait</x:v>
      </x:c>
      <x:c r="L487" s="18"/>
      <x:c r="M487" s="22" t="str">
        <x:v>script/bar/day99</x:v>
      </x:c>
      <x:c r="N487" s="22" t="str">
        <x:v>dlg_t99_two_guests_003</x:v>
      </x:c>
      <x:c r="O487" s="22" t="str">
        <x:v>scene_t99_two_guests</x:v>
      </x:c>
      <x:c r="P487" s="22" t="str">
        <x:v>steps</x:v>
      </x:c>
      <x:c r="Q487" s="25" t="n">
        <x:v>6</x:v>
      </x:c>
      <x:c r="R487" s="22" t="str">
        <x:v>steps_format_02</x:v>
      </x:c>
    </x:row>
    <x:row r="488" ht="26" customHeight="1">
      <x:c r="A488" s="22" t="str">
        <x:v>t99_two_guests</x:v>
      </x:c>
      <x:c r="B488" s="15" t="n">
        <x:v>8</x:v>
      </x:c>
      <x:c r="C488" s="18" t="str">
        <x:v>order</x:v>
      </x:c>
      <x:c r="D488" s="18" t="str">
        <x:v>aili</x:v>
      </x:c>
      <x:c r="E488" s="18" t="str">
        <x:v>exact:gin_fizz</x:v>
      </x:c>
      <x:c r="F488" s="18" t="str">
        <x:v>진피즈!</x:v>
      </x:c>
      <x:c r="G488" s="18" t="str">
        <x:v>Gin Fizz!</x:v>
      </x:c>
      <x:c r="H488" s="18" t="str">
        <x:v>dlg_t99_two_guests_004</x:v>
      </x:c>
      <x:c r="I488" s="18"/>
      <x:c r="J488" s="18"/>
      <x:c r="K488" s="18" t="str">
        <x:v>wait</x:v>
      </x:c>
      <x:c r="L488" s="18"/>
      <x:c r="M488" s="22" t="str">
        <x:v>script/bar/day99</x:v>
      </x:c>
      <x:c r="N488" s="22" t="str">
        <x:v>dlg_t99_two_guests_004</x:v>
      </x:c>
      <x:c r="O488" s="22" t="str">
        <x:v>scene_t99_two_guests</x:v>
      </x:c>
      <x:c r="P488" s="22" t="str">
        <x:v>steps</x:v>
      </x:c>
      <x:c r="Q488" s="25" t="n">
        <x:v>7</x:v>
      </x:c>
      <x:c r="R488" s="22" t="str">
        <x:v>steps_format_02</x:v>
      </x:c>
    </x:row>
    <x:row r="489" ht="26" customHeight="1">
      <x:c r="A489" s="22" t="str">
        <x:v>t99_two_guests</x:v>
      </x:c>
      <x:c r="B489" s="15" t="n">
        <x:v>9</x:v>
      </x:c>
      <x:c r="C489" s="18" t="str">
        <x:v>craft</x:v>
      </x:c>
      <x:c r="D489" s="18"/>
      <x:c r="E489" s="18" t="str">
        <x:v>order</x:v>
      </x:c>
      <x:c r="F489" s="18"/>
      <x:c r="G489" s="18"/>
      <x:c r="H489" s="18"/>
      <x:c r="I489" s="18"/>
      <x:c r="J489" s="18"/>
      <x:c r="K489" s="18" t="str">
        <x:v>wait</x:v>
      </x:c>
      <x:c r="L489" s="18"/>
      <x:c r="M489" s="22" t="str">
        <x:v>script/bar/day99</x:v>
      </x:c>
      <x:c r="N489" s="22" t="str">
        <x:v>step_t99_two_guests_craft_9</x:v>
      </x:c>
      <x:c r="O489" s="22" t="str">
        <x:v>scene_t99_two_guests</x:v>
      </x:c>
      <x:c r="P489" s="22" t="str">
        <x:v>steps</x:v>
      </x:c>
      <x:c r="Q489" s="25" t="n">
        <x:v>8</x:v>
      </x:c>
      <x:c r="R489" s="22" t="str">
        <x:v>steps_format_03</x:v>
      </x:c>
    </x:row>
    <x:row r="490" ht="26" customHeight="1">
      <x:c r="A490" s="22" t="str">
        <x:v>t99_two_guests</x:v>
      </x:c>
      <x:c r="B490" s="15" t="n">
        <x:v>10</x:v>
      </x:c>
      <x:c r="C490" s="18" t="str">
        <x:v>serve</x:v>
      </x:c>
      <x:c r="D490" s="18" t="str">
        <x:v>aili</x:v>
      </x:c>
      <x:c r="E490" s="18"/>
      <x:c r="F490" s="18"/>
      <x:c r="G490" s="18"/>
      <x:c r="H490" s="18"/>
      <x:c r="I490" s="18"/>
      <x:c r="J490" s="18"/>
      <x:c r="K490" s="18" t="str">
        <x:v>wait</x:v>
      </x:c>
      <x:c r="L490" s="18"/>
      <x:c r="M490" s="22" t="str">
        <x:v>script/bar/day99</x:v>
      </x:c>
      <x:c r="N490" s="22" t="str">
        <x:v>step_t99_two_guests_serve_10</x:v>
      </x:c>
      <x:c r="O490" s="22" t="str">
        <x:v>scene_t99_two_guests</x:v>
      </x:c>
      <x:c r="P490" s="22" t="str">
        <x:v>steps</x:v>
      </x:c>
      <x:c r="Q490" s="25" t="n">
        <x:v>9</x:v>
      </x:c>
      <x:c r="R490" s="22" t="str">
        <x:v>steps_format_04</x:v>
      </x:c>
    </x:row>
    <x:row r="491" ht="26" customHeight="1">
      <x:c r="A491" s="22" t="str">
        <x:v>t99_two_guests</x:v>
      </x:c>
      <x:c r="B491" s="15" t="n">
        <x:v>11</x:v>
      </x:c>
      <x:c r="C491" s="18" t="str">
        <x:v>say</x:v>
      </x:c>
      <x:c r="D491" s="18" t="str">
        <x:v>port</x:v>
      </x:c>
      <x:c r="E491" s="18" t="str">
        <x:v>default</x:v>
      </x:c>
      <x:c r="F491" s="18" t="str">
        <x:v>서빙 대상이 안 섞였으면 정상이다.</x:v>
      </x:c>
      <x:c r="G491" s="18" t="str">
        <x:v>If the serves didn't cross, it works.</x:v>
      </x:c>
      <x:c r="H491" s="18" t="str">
        <x:v>dlg_t99_two_guests_005</x:v>
      </x:c>
      <x:c r="I491" s="18"/>
      <x:c r="J491" s="18"/>
      <x:c r="K491" s="18" t="str">
        <x:v>wait</x:v>
      </x:c>
      <x:c r="L491" s="18"/>
      <x:c r="M491" s="22" t="str">
        <x:v>script/bar/day99</x:v>
      </x:c>
      <x:c r="N491" s="22" t="str">
        <x:v>dlg_t99_two_guests_005</x:v>
      </x:c>
      <x:c r="O491" s="22" t="str">
        <x:v>scene_t99_two_guests</x:v>
      </x:c>
      <x:c r="P491" s="22" t="str">
        <x:v>steps</x:v>
      </x:c>
      <x:c r="Q491" s="25" t="n">
        <x:v>10</x:v>
      </x:c>
      <x:c r="R491" s="22" t="str">
        <x:v>steps_format_02</x:v>
      </x:c>
    </x:row>
    <x:row r="492" ht="26" customHeight="1">
      <x:c r="A492" s="22" t="str">
        <x:v>t99_two_guests</x:v>
      </x:c>
      <x:c r="B492" s="15" t="n">
        <x:v>12</x:v>
      </x:c>
      <x:c r="C492" s="18" t="str">
        <x:v>exit</x:v>
      </x:c>
      <x:c r="D492" s="18" t="str">
        <x:v>port</x:v>
      </x:c>
      <x:c r="E492" s="18"/>
      <x:c r="F492" s="18"/>
      <x:c r="G492" s="18"/>
      <x:c r="H492" s="18"/>
      <x:c r="I492" s="18"/>
      <x:c r="J492" s="18"/>
      <x:c r="K492" s="18" t="str">
        <x:v>wait</x:v>
      </x:c>
      <x:c r="L492" s="18"/>
      <x:c r="M492" s="22" t="str">
        <x:v>script/bar/day99</x:v>
      </x:c>
      <x:c r="N492" s="22" t="str">
        <x:v>step_t99_two_guests_exit_12</x:v>
      </x:c>
      <x:c r="O492" s="22" t="str">
        <x:v>scene_t99_two_guests</x:v>
      </x:c>
      <x:c r="P492" s="22" t="str">
        <x:v>steps</x:v>
      </x:c>
      <x:c r="Q492" s="25" t="n">
        <x:v>11</x:v>
      </x:c>
      <x:c r="R492" s="22" t="str">
        <x:v>steps_format_04</x:v>
      </x:c>
    </x:row>
    <x:row r="493" ht="36" customHeight="1">
      <x:c r="A493" s="22" t="str">
        <x:v>t99_two_guests</x:v>
      </x:c>
      <x:c r="B493" s="15" t="n">
        <x:v>13</x:v>
      </x:c>
      <x:c r="C493" s="18" t="str">
        <x:v>say</x:v>
      </x:c>
      <x:c r="D493" s="18" t="str">
        <x:v>aili</x:v>
      </x:c>
      <x:c r="E493" s="18" t="str">
        <x:v>default</x:v>
      </x:c>
      <x:c r="F493" s="18" t="str">
        <x:v>포트가 나갔으니 R에 남은 나를 화면 중앙에 잡고, 1인 프레임(960×540)으로 돌아오면 정상이다.</x:v>
      </x:c>
      <x:c r="G493" s="18" t="str">
        <x:v>Port has left. The camera should center on me in R and return to the one-guest frame (960×540).</x:v>
      </x:c>
      <x:c r="H493" s="18" t="str">
        <x:v>dlg_t99_two_guests_006</x:v>
      </x:c>
      <x:c r="I493" s="18"/>
      <x:c r="J493" s="18"/>
      <x:c r="K493" s="18" t="str">
        <x:v>wait</x:v>
      </x:c>
      <x:c r="L493" s="18"/>
      <x:c r="M493" s="22" t="str">
        <x:v>script/bar/day99</x:v>
      </x:c>
      <x:c r="N493" s="22" t="str">
        <x:v>dlg_t99_two_guests_006</x:v>
      </x:c>
      <x:c r="O493" s="22" t="str">
        <x:v>scene_t99_two_guests</x:v>
      </x:c>
      <x:c r="P493" s="22" t="str">
        <x:v>steps</x:v>
      </x:c>
      <x:c r="Q493" s="25" t="n">
        <x:v>12</x:v>
      </x:c>
      <x:c r="R493" s="22" t="str">
        <x:v>steps_format_02</x:v>
      </x:c>
    </x:row>
    <x:row r="494" ht="26" customHeight="1">
      <x:c r="A494" s="22" t="str">
        <x:v>t99_two_guests</x:v>
      </x:c>
      <x:c r="B494" s="15" t="n">
        <x:v>14</x:v>
      </x:c>
      <x:c r="C494" s="18" t="str">
        <x:v>exit</x:v>
      </x:c>
      <x:c r="D494" s="18" t="str">
        <x:v>aili</x:v>
      </x:c>
      <x:c r="E494" s="18"/>
      <x:c r="F494" s="18"/>
      <x:c r="G494" s="18"/>
      <x:c r="H494" s="18"/>
      <x:c r="I494" s="18"/>
      <x:c r="J494" s="18"/>
      <x:c r="K494" s="18" t="str">
        <x:v>wait</x:v>
      </x:c>
      <x:c r="L494" s="18"/>
      <x:c r="M494" s="22" t="str">
        <x:v>script/bar/day99</x:v>
      </x:c>
      <x:c r="N494" s="22" t="str">
        <x:v>step_t99_two_guests_exit_14</x:v>
      </x:c>
      <x:c r="O494" s="22" t="str">
        <x:v>scene_t99_two_guests</x:v>
      </x:c>
      <x:c r="P494" s="22" t="str">
        <x:v>steps</x:v>
      </x:c>
      <x:c r="Q494" s="25" t="n">
        <x:v>13</x:v>
      </x:c>
      <x:c r="R494" s="22" t="str">
        <x:v>steps_format_04</x:v>
      </x:c>
    </x:row>
    <x:row r="495" ht="26" customHeight="1">
      <x:c r="A495" s="22" t="str">
        <x:v>t99_two_guests</x:v>
      </x:c>
      <x:c r="B495" s="15" t="n">
        <x:v>15</x:v>
      </x:c>
      <x:c r="C495" s="18" t="str">
        <x:v>choice</x:v>
      </x:c>
      <x:c r="D495" s="18"/>
      <x:c r="E495" s="18" t="str">
        <x:v>ch_t99_bar_back3</x:v>
      </x:c>
      <x:c r="F495" s="18"/>
      <x:c r="G495" s="18"/>
      <x:c r="H495" s="18"/>
      <x:c r="I495" s="18"/>
      <x:c r="J495" s="18"/>
      <x:c r="K495" s="18" t="str">
        <x:v>wait</x:v>
      </x:c>
      <x:c r="L495" s="18"/>
      <x:c r="M495" s="22" t="str">
        <x:v>script/bar/day99</x:v>
      </x:c>
      <x:c r="N495" s="22" t="str">
        <x:v>step_t99_two_guests_choice_15</x:v>
      </x:c>
      <x:c r="O495" s="22" t="str">
        <x:v>scene_t99_two_guests</x:v>
      </x:c>
      <x:c r="P495" s="22" t="str">
        <x:v>steps</x:v>
      </x:c>
      <x:c r="Q495" s="25" t="n">
        <x:v>14</x:v>
      </x:c>
      <x:c r="R495" s="22" t="str">
        <x:v>steps_format_03</x:v>
      </x:c>
    </x:row>
    <x:row r="496" ht="26" customHeight="1">
      <x:c r="A496" s="22" t="str">
        <x:v>np_shiba_1</x:v>
      </x:c>
      <x:c r="B496" s="15" t="n">
        <x:v>1</x:v>
      </x:c>
      <x:c r="C496" s="18" t="str">
        <x:v>say</x:v>
      </x:c>
      <x:c r="D496" s="18" t="str">
        <x:v>luna</x:v>
      </x:c>
      <x:c r="E496" s="18" t="str">
        <x:v>default</x:v>
      </x:c>
      <x:c r="F496" s="18" t="str">
        <x:v>…</x:v>
      </x:c>
      <x:c r="G496" s="18" t="str">
        <x:v>...</x:v>
      </x:c>
      <x:c r="H496" s="18"/>
      <x:c r="I496" s="18"/>
      <x:c r="J496" s="18"/>
      <x:c r="K496" s="18" t="str">
        <x:v>wait</x:v>
      </x:c>
      <x:c r="L496" s="18"/>
      <x:c r="M496" s="22" t="str">
        <x:v>script/common</x:v>
      </x:c>
      <x:c r="N496" s="22" t="str">
        <x:v>step_np_shiba_1_say_1</x:v>
      </x:c>
      <x:c r="O496" s="22" t="str">
        <x:v>common_scene_np_shiba_1</x:v>
      </x:c>
      <x:c r="P496" s="22" t="str">
        <x:v>steps</x:v>
      </x:c>
      <x:c r="Q496" s="25" t="n">
        <x:v>0</x:v>
      </x:c>
      <x:c r="R496" s="22" t="str">
        <x:v>steps_format_13</x:v>
      </x:c>
    </x:row>
    <x:row r="497" ht="26" customHeight="1">
      <x:c r="A497" s="22" t="str">
        <x:v>np_shiba_1</x:v>
      </x:c>
      <x:c r="B497" s="15" t="n">
        <x:v>2</x:v>
      </x:c>
      <x:c r="C497" s="18" t="str">
        <x:v>say</x:v>
      </x:c>
      <x:c r="D497" s="18" t="str">
        <x:v>shiba</x:v>
      </x:c>
      <x:c r="E497" s="18" t="str">
        <x:v>default</x:v>
      </x:c>
      <x:c r="F497" s="18" t="str">
        <x:v>뭘 봐? 시바.</x:v>
      </x:c>
      <x:c r="G497" s="18" t="str">
        <x:v>What're you looking at? Shiba.</x:v>
      </x:c>
      <x:c r="H497" s="18"/>
      <x:c r="I497" s="18"/>
      <x:c r="J497" s="18"/>
      <x:c r="K497" s="18" t="str">
        <x:v>wait</x:v>
      </x:c>
      <x:c r="L497" s="18"/>
      <x:c r="M497" s="22" t="str">
        <x:v>script/common</x:v>
      </x:c>
      <x:c r="N497" s="22" t="str">
        <x:v>step_np_shiba_1_say_2</x:v>
      </x:c>
      <x:c r="O497" s="22" t="str">
        <x:v>common_scene_np_shiba_1</x:v>
      </x:c>
      <x:c r="P497" s="22" t="str">
        <x:v>steps</x:v>
      </x:c>
      <x:c r="Q497" s="25" t="n">
        <x:v>1</x:v>
      </x:c>
      <x:c r="R497" s="22" t="str">
        <x:v>steps_format_13</x:v>
      </x:c>
    </x:row>
    <x:row r="498" ht="26" customHeight="1">
      <x:c r="A498" s="22" t="str">
        <x:v>np_shiba_1</x:v>
      </x:c>
      <x:c r="B498" s="15" t="n">
        <x:v>3</x:v>
      </x:c>
      <x:c r="C498" s="18" t="str">
        <x:v>say</x:v>
      </x:c>
      <x:c r="D498" s="18" t="str">
        <x:v>luna</x:v>
      </x:c>
      <x:c r="E498" s="18" t="str">
        <x:v>default</x:v>
      </x:c>
      <x:c r="F498" s="18" t="str">
        <x:v>안녕하세요.</x:v>
      </x:c>
      <x:c r="G498" s="18" t="str">
        <x:v>Hello.</x:v>
      </x:c>
      <x:c r="H498" s="18"/>
      <x:c r="I498" s="18"/>
      <x:c r="J498" s="18"/>
      <x:c r="K498" s="18" t="str">
        <x:v>wait</x:v>
      </x:c>
      <x:c r="L498" s="18"/>
      <x:c r="M498" s="22" t="str">
        <x:v>script/common</x:v>
      </x:c>
      <x:c r="N498" s="22" t="str">
        <x:v>step_np_shiba_1_say_3</x:v>
      </x:c>
      <x:c r="O498" s="22" t="str">
        <x:v>common_scene_np_shiba_1</x:v>
      </x:c>
      <x:c r="P498" s="22" t="str">
        <x:v>steps</x:v>
      </x:c>
      <x:c r="Q498" s="25" t="n">
        <x:v>2</x:v>
      </x:c>
      <x:c r="R498" s="22" t="str">
        <x:v>steps_format_13</x:v>
      </x:c>
    </x:row>
    <x:row r="499" ht="36" customHeight="1">
      <x:c r="A499" s="22" t="str">
        <x:v>np_shiba_1</x:v>
      </x:c>
      <x:c r="B499" s="15" t="n">
        <x:v>4</x:v>
      </x:c>
      <x:c r="C499" s="18" t="str">
        <x:v>say</x:v>
      </x:c>
      <x:c r="D499" s="18" t="str">
        <x:v>shiba</x:v>
      </x:c>
      <x:c r="E499" s="18" t="str">
        <x:v>default</x:v>
      </x:c>
      <x:c r="F499" s="18" t="str">
        <x:v>하. 이 동네에서 인사하고
돌아다니는 놈이 있네.</x:v>
      </x:c>
      <x:c r="G499" s="18" t="str">
        <x:v>Ha. Someone in this neighborhood
actually goes around greeting people.</x:v>
      </x:c>
      <x:c r="H499" s="18"/>
      <x:c r="I499" s="18"/>
      <x:c r="J499" s="18"/>
      <x:c r="K499" s="18" t="str">
        <x:v>wait</x:v>
      </x:c>
      <x:c r="L499" s="18"/>
      <x:c r="M499" s="22" t="str">
        <x:v>script/common</x:v>
      </x:c>
      <x:c r="N499" s="22" t="str">
        <x:v>step_np_shiba_1_say_4</x:v>
      </x:c>
      <x:c r="O499" s="22" t="str">
        <x:v>common_scene_np_shiba_1</x:v>
      </x:c>
      <x:c r="P499" s="22" t="str">
        <x:v>steps</x:v>
      </x:c>
      <x:c r="Q499" s="25" t="n">
        <x:v>3</x:v>
      </x:c>
      <x:c r="R499" s="22" t="str">
        <x:v>steps_format_13</x:v>
      </x:c>
    </x:row>
    <x:row r="500" ht="26" customHeight="1">
      <x:c r="A500" s="22" t="str">
        <x:v>np_shiba_1</x:v>
      </x:c>
      <x:c r="B500" s="15" t="n">
        <x:v>5</x:v>
      </x:c>
      <x:c r="C500" s="18" t="str">
        <x:v>say</x:v>
      </x:c>
      <x:c r="D500" s="18" t="str">
        <x:v>luna</x:v>
      </x:c>
      <x:c r="E500" s="18" t="str">
        <x:v>default</x:v>
      </x:c>
      <x:c r="F500" s="18" t="str">
        <x:v>혹시 인간입니까?</x:v>
      </x:c>
      <x:c r="G500" s="18" t="str">
        <x:v>Are you, by any chance, human?</x:v>
      </x:c>
      <x:c r="H500" s="18"/>
      <x:c r="I500" s="18"/>
      <x:c r="J500" s="18"/>
      <x:c r="K500" s="18" t="str">
        <x:v>wait</x:v>
      </x:c>
      <x:c r="L500" s="18"/>
      <x:c r="M500" s="22" t="str">
        <x:v>script/common</x:v>
      </x:c>
      <x:c r="N500" s="22" t="str">
        <x:v>step_np_shiba_1_say_5</x:v>
      </x:c>
      <x:c r="O500" s="22" t="str">
        <x:v>common_scene_np_shiba_1</x:v>
      </x:c>
      <x:c r="P500" s="22" t="str">
        <x:v>steps</x:v>
      </x:c>
      <x:c r="Q500" s="25" t="n">
        <x:v>4</x:v>
      </x:c>
      <x:c r="R500" s="22" t="str">
        <x:v>steps_format_13</x:v>
      </x:c>
    </x:row>
    <x:row r="501" ht="26" customHeight="1">
      <x:c r="A501" s="22" t="str">
        <x:v>np_shiba_1</x:v>
      </x:c>
      <x:c r="B501" s="15" t="n">
        <x:v>6</x:v>
      </x:c>
      <x:c r="C501" s="18" t="str">
        <x:v>say</x:v>
      </x:c>
      <x:c r="D501" s="18" t="str">
        <x:v>shiba</x:v>
      </x:c>
      <x:c r="E501" s="18" t="str">
        <x:v>default</x:v>
      </x:c>
      <x:c r="F501" s="18" t="str">
        <x:v>뭐래, 너 머리 나쁘냐?</x:v>
      </x:c>
      <x:c r="G501" s="18" t="str">
        <x:v>What? Are you slow or something?</x:v>
      </x:c>
      <x:c r="H501" s="18"/>
      <x:c r="I501" s="18"/>
      <x:c r="J501" s="18"/>
      <x:c r="K501" s="18" t="str">
        <x:v>wait</x:v>
      </x:c>
      <x:c r="L501" s="18"/>
      <x:c r="M501" s="22" t="str">
        <x:v>script/common</x:v>
      </x:c>
      <x:c r="N501" s="22" t="str">
        <x:v>step_np_shiba_1_say_6</x:v>
      </x:c>
      <x:c r="O501" s="22" t="str">
        <x:v>common_scene_np_shiba_1</x:v>
      </x:c>
      <x:c r="P501" s="22" t="str">
        <x:v>steps</x:v>
      </x:c>
      <x:c r="Q501" s="25" t="n">
        <x:v>5</x:v>
      </x:c>
      <x:c r="R501" s="22" t="str">
        <x:v>steps_format_13</x:v>
      </x:c>
    </x:row>
    <x:row r="502" ht="26" customHeight="1">
      <x:c r="A502" s="22" t="str">
        <x:v>np_shiba_1</x:v>
      </x:c>
      <x:c r="B502" s="15" t="n">
        <x:v>7</x:v>
      </x:c>
      <x:c r="C502" s="18" t="str">
        <x:v>say</x:v>
      </x:c>
      <x:c r="D502" s="18" t="str">
        <x:v>luna</x:v>
      </x:c>
      <x:c r="E502" s="18" t="str">
        <x:v>default</x:v>
      </x:c>
      <x:c r="F502" s="18" t="str">
        <x:v>육안으로 봤을 때 강아지로 판단됩니다.</x:v>
      </x:c>
      <x:c r="G502" s="18" t="str">
        <x:v>Visual assessment indicates: dog.</x:v>
      </x:c>
      <x:c r="H502" s="18"/>
      <x:c r="I502" s="18"/>
      <x:c r="J502" s="18"/>
      <x:c r="K502" s="18" t="str">
        <x:v>wait</x:v>
      </x:c>
      <x:c r="L502" s="18"/>
      <x:c r="M502" s="22" t="str">
        <x:v>script/common</x:v>
      </x:c>
      <x:c r="N502" s="22" t="str">
        <x:v>step_np_shiba_1_say_7</x:v>
      </x:c>
      <x:c r="O502" s="22" t="str">
        <x:v>common_scene_np_shiba_1</x:v>
      </x:c>
      <x:c r="P502" s="22" t="str">
        <x:v>steps</x:v>
      </x:c>
      <x:c r="Q502" s="25" t="n">
        <x:v>6</x:v>
      </x:c>
      <x:c r="R502" s="22" t="str">
        <x:v>steps_format_13</x:v>
      </x:c>
    </x:row>
    <x:row r="503" ht="36" customHeight="1">
      <x:c r="A503" s="22" t="str">
        <x:v>np_shiba_1</x:v>
      </x:c>
      <x:c r="B503" s="15" t="n">
        <x:v>8</x:v>
      </x:c>
      <x:c r="C503" s="18" t="str">
        <x:v>say</x:v>
      </x:c>
      <x:c r="D503" s="18" t="str">
        <x:v>shiba</x:v>
      </x:c>
      <x:c r="E503" s="18" t="str">
        <x:v>default</x:v>
      </x:c>
      <x:c r="F503" s="18" t="str">
        <x:v>사람을 얼굴로 판단하지 말라고.
못생긴 놈 같으니.</x:v>
      </x:c>
      <x:c r="G503" s="18" t="str">
        <x:v>Don't judge people by their faces,
you ugly mug.</x:v>
      </x:c>
      <x:c r="H503" s="18"/>
      <x:c r="I503" s="18"/>
      <x:c r="J503" s="18"/>
      <x:c r="K503" s="18" t="str">
        <x:v>wait</x:v>
      </x:c>
      <x:c r="L503" s="18"/>
      <x:c r="M503" s="22" t="str">
        <x:v>script/common</x:v>
      </x:c>
      <x:c r="N503" s="22" t="str">
        <x:v>step_np_shiba_1_say_8</x:v>
      </x:c>
      <x:c r="O503" s="22" t="str">
        <x:v>common_scene_np_shiba_1</x:v>
      </x:c>
      <x:c r="P503" s="22" t="str">
        <x:v>steps</x:v>
      </x:c>
      <x:c r="Q503" s="25" t="n">
        <x:v>7</x:v>
      </x:c>
      <x:c r="R503" s="22" t="str">
        <x:v>steps_format_13</x:v>
      </x:c>
    </x:row>
    <x:row r="504" ht="26" customHeight="1">
      <x:c r="A504" s="22" t="str">
        <x:v>np_shiba_1</x:v>
      </x:c>
      <x:c r="B504" s="15" t="n">
        <x:v>9</x:v>
      </x:c>
      <x:c r="C504" s="18" t="str">
        <x:v>say</x:v>
      </x:c>
      <x:c r="D504" s="18" t="str">
        <x:v>luna</x:v>
      </x:c>
      <x:c r="E504" s="18" t="str">
        <x:v>default</x:v>
      </x:c>
      <x:c r="F504" s="18" t="str">
        <x:v>…그럼 사람이 맞는 건가요?</x:v>
      </x:c>
      <x:c r="G504" s="18" t="str">
        <x:v>...So you ARE a person?</x:v>
      </x:c>
      <x:c r="H504" s="18"/>
      <x:c r="I504" s="18"/>
      <x:c r="J504" s="18"/>
      <x:c r="K504" s="18" t="str">
        <x:v>wait</x:v>
      </x:c>
      <x:c r="L504" s="18"/>
      <x:c r="M504" s="22" t="str">
        <x:v>script/common</x:v>
      </x:c>
      <x:c r="N504" s="22" t="str">
        <x:v>step_np_shiba_1_say_9</x:v>
      </x:c>
      <x:c r="O504" s="22" t="str">
        <x:v>common_scene_np_shiba_1</x:v>
      </x:c>
      <x:c r="P504" s="22" t="str">
        <x:v>steps</x:v>
      </x:c>
      <x:c r="Q504" s="25" t="n">
        <x:v>8</x:v>
      </x:c>
      <x:c r="R504" s="22" t="str">
        <x:v>steps_format_13</x:v>
      </x:c>
    </x:row>
    <x:row r="505" ht="26" customHeight="1">
      <x:c r="A505" s="22" t="str">
        <x:v>np_shiba_1</x:v>
      </x:c>
      <x:c r="B505" s="15" t="n">
        <x:v>10</x:v>
      </x:c>
      <x:c r="C505" s="18" t="str">
        <x:v>say</x:v>
      </x:c>
      <x:c r="D505" s="18" t="str">
        <x:v>shiba</x:v>
      </x:c>
      <x:c r="E505" s="18" t="str">
        <x:v>default</x:v>
      </x:c>
      <x:c r="F505" s="18" t="str">
        <x:v>아니?</x:v>
      </x:c>
      <x:c r="G505" s="18" t="str">
        <x:v>Nope?</x:v>
      </x:c>
      <x:c r="H505" s="18"/>
      <x:c r="I505" s="18"/>
      <x:c r="J505" s="18"/>
      <x:c r="K505" s="18" t="str">
        <x:v>wait</x:v>
      </x:c>
      <x:c r="L505" s="18"/>
      <x:c r="M505" s="22" t="str">
        <x:v>script/common</x:v>
      </x:c>
      <x:c r="N505" s="22" t="str">
        <x:v>step_np_shiba_1_say_10</x:v>
      </x:c>
      <x:c r="O505" s="22" t="str">
        <x:v>common_scene_np_shiba_1</x:v>
      </x:c>
      <x:c r="P505" s="22" t="str">
        <x:v>steps</x:v>
      </x:c>
      <x:c r="Q505" s="25" t="n">
        <x:v>9</x:v>
      </x:c>
      <x:c r="R505" s="22" t="str">
        <x:v>steps_format_13</x:v>
      </x:c>
    </x:row>
    <x:row r="506" ht="26" customHeight="1">
      <x:c r="A506" s="22" t="str">
        <x:v>np_shiba_1</x:v>
      </x:c>
      <x:c r="B506" s="15" t="n">
        <x:v>11</x:v>
      </x:c>
      <x:c r="C506" s="18" t="str">
        <x:v>say</x:v>
      </x:c>
      <x:c r="D506" s="18" t="str">
        <x:v>shiba</x:v>
      </x:c>
      <x:c r="E506" s="18" t="str">
        <x:v>default</x:v>
      </x:c>
      <x:c r="F506" s="18" t="str">
        <x:v>딱 보면 시바잖아, 시바.</x:v>
      </x:c>
      <x:c r="G506" s="18" t="str">
        <x:v>One look and you can tell I'm a shiba, shiba.</x:v>
      </x:c>
      <x:c r="H506" s="18"/>
      <x:c r="I506" s="18"/>
      <x:c r="J506" s="18"/>
      <x:c r="K506" s="18" t="str">
        <x:v>wait</x:v>
      </x:c>
      <x:c r="L506" s="18"/>
      <x:c r="M506" s="22" t="str">
        <x:v>script/common</x:v>
      </x:c>
      <x:c r="N506" s="22" t="str">
        <x:v>step_np_shiba_1_say_11</x:v>
      </x:c>
      <x:c r="O506" s="22" t="str">
        <x:v>common_scene_np_shiba_1</x:v>
      </x:c>
      <x:c r="P506" s="22" t="str">
        <x:v>steps</x:v>
      </x:c>
      <x:c r="Q506" s="25" t="n">
        <x:v>10</x:v>
      </x:c>
      <x:c r="R506" s="22" t="str">
        <x:v>steps_format_13</x:v>
      </x:c>
    </x:row>
    <x:row r="507" ht="26" customHeight="1">
      <x:c r="A507" s="22" t="str">
        <x:v>np_shiba_1</x:v>
      </x:c>
      <x:c r="B507" s="15" t="n">
        <x:v>12</x:v>
      </x:c>
      <x:c r="C507" s="18" t="str">
        <x:v>say</x:v>
      </x:c>
      <x:c r="D507" s="18" t="str">
        <x:v>luna</x:v>
      </x:c>
      <x:c r="E507" s="18" t="str">
        <x:v>default</x:v>
      </x:c>
      <x:c r="F507" s="18" t="str">
        <x:v>아하… 확인했습니다.</x:v>
      </x:c>
      <x:c r="G507" s="18" t="str">
        <x:v>I see... confirmed.</x:v>
      </x:c>
      <x:c r="H507" s="18"/>
      <x:c r="I507" s="18"/>
      <x:c r="J507" s="18" t="str">
        <x:v>flag.shiba_met = true</x:v>
      </x:c>
      <x:c r="K507" s="18" t="str">
        <x:v>wait</x:v>
      </x:c>
      <x:c r="L507" s="18"/>
      <x:c r="M507" s="22" t="str">
        <x:v>script/common</x:v>
      </x:c>
      <x:c r="N507" s="22" t="str">
        <x:v>step_np_shiba_1_say_12</x:v>
      </x:c>
      <x:c r="O507" s="22" t="str">
        <x:v>common_scene_np_shiba_1</x:v>
      </x:c>
      <x:c r="P507" s="22" t="str">
        <x:v>steps</x:v>
      </x:c>
      <x:c r="Q507" s="25" t="n">
        <x:v>11</x:v>
      </x:c>
      <x:c r="R507" s="22" t="str">
        <x:v>steps_format_14</x:v>
      </x:c>
    </x:row>
    <x:row r="508" ht="26" customHeight="1">
      <x:c r="A508" s="22" t="str">
        <x:v>np_shiba_2</x:v>
      </x:c>
      <x:c r="B508" s="15" t="n">
        <x:v>1</x:v>
      </x:c>
      <x:c r="C508" s="18" t="str">
        <x:v>say</x:v>
      </x:c>
      <x:c r="D508" s="18" t="str">
        <x:v>shiba</x:v>
      </x:c>
      <x:c r="E508" s="18" t="str">
        <x:v>default</x:v>
      </x:c>
      <x:c r="F508" s="18" t="str">
        <x:v>이제 좀 가, 시바.</x:v>
      </x:c>
      <x:c r="G508" s="18" t="str">
        <x:v>Go away already, shiba.</x:v>
      </x:c>
      <x:c r="H508" s="18"/>
      <x:c r="I508" s="18"/>
      <x:c r="J508" s="18"/>
      <x:c r="K508" s="18" t="str">
        <x:v>wait</x:v>
      </x:c>
      <x:c r="L508" s="18"/>
      <x:c r="M508" s="22" t="str">
        <x:v>script/common</x:v>
      </x:c>
      <x:c r="N508" s="22" t="str">
        <x:v>step_np_shiba_2_say_1</x:v>
      </x:c>
      <x:c r="O508" s="22" t="str">
        <x:v>common_scene_np_shiba_2</x:v>
      </x:c>
      <x:c r="P508" s="22" t="str">
        <x:v>steps</x:v>
      </x:c>
      <x:c r="Q508" s="25" t="n">
        <x:v>0</x:v>
      </x:c>
      <x:c r="R508" s="22" t="str">
        <x:v>steps_format_13</x:v>
      </x:c>
    </x:row>
    <x:row r="509" ht="26" customHeight="1">
      <x:c r="A509" s="22" t="str">
        <x:v>np_shiba_2</x:v>
      </x:c>
      <x:c r="B509" s="15" t="n">
        <x:v>2</x:v>
      </x:c>
      <x:c r="C509" s="18" t="str">
        <x:v>say</x:v>
      </x:c>
      <x:c r="D509" s="18" t="str">
        <x:v>luna</x:v>
      </x:c>
      <x:c r="E509" s="18" t="str">
        <x:v>default</x:v>
      </x:c>
      <x:c r="F509" s="18" t="str">
        <x:v>왜죠?</x:v>
      </x:c>
      <x:c r="G509" s="18" t="str">
        <x:v>Why?</x:v>
      </x:c>
      <x:c r="H509" s="18"/>
      <x:c r="I509" s="18"/>
      <x:c r="J509" s="18"/>
      <x:c r="K509" s="18" t="str">
        <x:v>wait</x:v>
      </x:c>
      <x:c r="L509" s="18"/>
      <x:c r="M509" s="22" t="str">
        <x:v>script/common</x:v>
      </x:c>
      <x:c r="N509" s="22" t="str">
        <x:v>step_np_shiba_2_say_2</x:v>
      </x:c>
      <x:c r="O509" s="22" t="str">
        <x:v>common_scene_np_shiba_2</x:v>
      </x:c>
      <x:c r="P509" s="22" t="str">
        <x:v>steps</x:v>
      </x:c>
      <x:c r="Q509" s="25" t="n">
        <x:v>1</x:v>
      </x:c>
      <x:c r="R509" s="22" t="str">
        <x:v>steps_format_13</x:v>
      </x:c>
    </x:row>
    <x:row r="510" ht="26" customHeight="1">
      <x:c r="A510" s="22" t="str">
        <x:v>np_shiba_2</x:v>
      </x:c>
      <x:c r="B510" s="15" t="n">
        <x:v>3</x:v>
      </x:c>
      <x:c r="C510" s="18" t="str">
        <x:v>say</x:v>
      </x:c>
      <x:c r="D510" s="18" t="str">
        <x:v>shiba</x:v>
      </x:c>
      <x:c r="E510" s="18" t="str">
        <x:v>default</x:v>
      </x:c>
      <x:c r="F510" s="18" t="str">
        <x:v>이제 더 대화할 대사 데이터도 없단 말이야.</x:v>
      </x:c>
      <x:c r="G510" s="18" t="str">
        <x:v>I'm out of dialogue data, that's why.</x:v>
      </x:c>
      <x:c r="H510" s="18"/>
      <x:c r="I510" s="18"/>
      <x:c r="J510" s="18"/>
      <x:c r="K510" s="18" t="str">
        <x:v>wait</x:v>
      </x:c>
      <x:c r="L510" s="18"/>
      <x:c r="M510" s="22" t="str">
        <x:v>script/common</x:v>
      </x:c>
      <x:c r="N510" s="22" t="str">
        <x:v>step_np_shiba_2_say_3</x:v>
      </x:c>
      <x:c r="O510" s="22" t="str">
        <x:v>common_scene_np_shiba_2</x:v>
      </x:c>
      <x:c r="P510" s="22" t="str">
        <x:v>steps</x:v>
      </x:c>
      <x:c r="Q510" s="25" t="n">
        <x:v>2</x:v>
      </x:c>
      <x:c r="R510" s="22" t="str">
        <x:v>steps_format_13</x:v>
      </x:c>
    </x:row>
    <x:row r="511" ht="26" customHeight="1">
      <x:c r="A511" s="22" t="str">
        <x:v>np_shiba_2</x:v>
      </x:c>
      <x:c r="B511" s="15" t="n">
        <x:v>4</x:v>
      </x:c>
      <x:c r="C511" s="18" t="str">
        <x:v>say</x:v>
      </x:c>
      <x:c r="D511" s="18" t="str">
        <x:v>luna</x:v>
      </x:c>
      <x:c r="E511" s="18" t="str">
        <x:v>default</x:v>
      </x:c>
      <x:c r="F511" s="18" t="str">
        <x:v>…?</x:v>
      </x:c>
      <x:c r="G511" s="18" t="str">
        <x:v>...?</x:v>
      </x:c>
      <x:c r="H511" s="18"/>
      <x:c r="I511" s="18"/>
      <x:c r="J511" s="18"/>
      <x:c r="K511" s="18" t="str">
        <x:v>wait</x:v>
      </x:c>
      <x:c r="L511" s="18"/>
      <x:c r="M511" s="22" t="str">
        <x:v>script/common</x:v>
      </x:c>
      <x:c r="N511" s="22" t="str">
        <x:v>step_np_shiba_2_say_4</x:v>
      </x:c>
      <x:c r="O511" s="22" t="str">
        <x:v>common_scene_np_shiba_2</x:v>
      </x:c>
      <x:c r="P511" s="22" t="str">
        <x:v>steps</x:v>
      </x:c>
      <x:c r="Q511" s="25" t="n">
        <x:v>3</x:v>
      </x:c>
      <x:c r="R511" s="22" t="str">
        <x:v>steps_format_13</x:v>
      </x:c>
    </x:row>
    <x:row r="512" ht="36" customHeight="1">
      <x:c r="A512" s="22" t="str">
        <x:v>np_shiba_2</x:v>
      </x:c>
      <x:c r="B512" s="15" t="n">
        <x:v>5</x:v>
      </x:c>
      <x:c r="C512" s="18" t="str">
        <x:v>say</x:v>
      </x:c>
      <x:c r="D512" s="18" t="str">
        <x:v>shiba</x:v>
      </x:c>
      <x:c r="E512" s="18" t="str">
        <x:v>default</x:v>
      </x:c>
      <x:c r="F512" s="18" t="str">
        <x:v>불만 있으면 이런 정신 나간 게임을 기획한
PD한테 가서 따져, 시바.</x:v>
      </x:c>
      <x:c r="G512" s="18" t="str">
        <x:v>Got complaints? Take it up with the PD
who designed this insane game, shiba.</x:v>
      </x:c>
      <x:c r="H512" s="18"/>
      <x:c r="I512" s="18"/>
      <x:c r="J512" s="18"/>
      <x:c r="K512" s="18" t="str">
        <x:v>wait</x:v>
      </x:c>
      <x:c r="L512" s="18"/>
      <x:c r="M512" s="22" t="str">
        <x:v>script/common</x:v>
      </x:c>
      <x:c r="N512" s="22" t="str">
        <x:v>step_np_shiba_2_say_5</x:v>
      </x:c>
      <x:c r="O512" s="22" t="str">
        <x:v>common_scene_np_shiba_2</x:v>
      </x:c>
      <x:c r="P512" s="22" t="str">
        <x:v>steps</x:v>
      </x:c>
      <x:c r="Q512" s="25" t="n">
        <x:v>4</x:v>
      </x:c>
      <x:c r="R512" s="22" t="str">
        <x:v>steps_format_13</x:v>
      </x:c>
    </x:row>
    <x:row r="513" ht="36" customHeight="1">
      <x:c r="A513" s="22" t="str">
        <x:v>np_tv_1</x:v>
      </x:c>
      <x:c r="B513" s="15" t="n">
        <x:v>1</x:v>
      </x:c>
      <x:c r="C513" s="18" t="str">
        <x:v>say</x:v>
      </x:c>
      <x:c r="D513" s="18" t="str">
        <x:v>radio</x:v>
      </x:c>
      <x:c r="E513" s="18" t="str">
        <x:v>default</x:v>
      </x:c>
      <x:c r="F513" s="18" t="str">
        <x:v>최근 B구역 일대에서 실종 사건이
급격히 증가하고 있습니다.</x:v>
      </x:c>
      <x:c r="G513" s="18" t="str">
        <x:v>Disappearances are rising sharply
across District B.</x:v>
      </x:c>
      <x:c r="H513" s="18"/>
      <x:c r="I513" s="18"/>
      <x:c r="J513" s="18"/>
      <x:c r="K513" s="18" t="str">
        <x:v>wait</x:v>
      </x:c>
      <x:c r="L513" s="18"/>
      <x:c r="M513" s="22" t="str">
        <x:v>script/common</x:v>
      </x:c>
      <x:c r="N513" s="22" t="str">
        <x:v>step_np_tv_1_say_1</x:v>
      </x:c>
      <x:c r="O513" s="22" t="str">
        <x:v>common_scene_np_tv_1</x:v>
      </x:c>
      <x:c r="P513" s="22" t="str">
        <x:v>steps</x:v>
      </x:c>
      <x:c r="Q513" s="25" t="n">
        <x:v>0</x:v>
      </x:c>
      <x:c r="R513" s="22" t="str">
        <x:v>steps_format_13</x:v>
      </x:c>
    </x:row>
    <x:row r="514" ht="50" customHeight="1">
      <x:c r="A514" s="22" t="str">
        <x:v>np_tv_1</x:v>
      </x:c>
      <x:c r="B514" s="15" t="n">
        <x:v>2</x:v>
      </x:c>
      <x:c r="C514" s="18" t="str">
        <x:v>say</x:v>
      </x:c>
      <x:c r="D514" s="18" t="str">
        <x:v>radio</x:v>
      </x:c>
      <x:c r="E514" s="18" t="str">
        <x:v>default</x:v>
      </x:c>
      <x:c r="F514" s="18" t="str">
        <x:v>지난 일주일에만 30명이 넘는 실종자가 발생하며
전례 없는 연쇄 실종 사건으로 번지고 있습니다.</x:v>
      </x:c>
      <x:c r="G514" s="18" t="str">
        <x:v>With over thirty people missing in the past week alone,
it is escalating into an unprecedented serial-disappearance case.</x:v>
      </x:c>
      <x:c r="H514" s="18"/>
      <x:c r="I514" s="18"/>
      <x:c r="J514" s="18"/>
      <x:c r="K514" s="18" t="str">
        <x:v>wait</x:v>
      </x:c>
      <x:c r="L514" s="18"/>
      <x:c r="M514" s="22" t="str">
        <x:v>script/common</x:v>
      </x:c>
      <x:c r="N514" s="22" t="str">
        <x:v>step_np_tv_1_say_2</x:v>
      </x:c>
      <x:c r="O514" s="22" t="str">
        <x:v>common_scene_np_tv_1</x:v>
      </x:c>
      <x:c r="P514" s="22" t="str">
        <x:v>steps</x:v>
      </x:c>
      <x:c r="Q514" s="25" t="n">
        <x:v>1</x:v>
      </x:c>
      <x:c r="R514" s="22" t="str">
        <x:v>steps_format_13</x:v>
      </x:c>
    </x:row>
    <x:row r="515" ht="36" customHeight="1">
      <x:c r="A515" s="22" t="str">
        <x:v>np_tv_1</x:v>
      </x:c>
      <x:c r="B515" s="15" t="n">
        <x:v>3</x:v>
      </x:c>
      <x:c r="C515" s="18" t="str">
        <x:v>say</x:v>
      </x:c>
      <x:c r="D515" s="18" t="str">
        <x:v>radio</x:v>
      </x:c>
      <x:c r="E515" s="18" t="str">
        <x:v>default</x:v>
      </x:c>
      <x:c r="F515" s="18" t="str">
        <x:v>KCPD는 추가 인력을 급파해
집중 수사에 착수했다고 밝혔습니다.</x:v>
      </x:c>
      <x:c r="G515" s="18" t="str">
        <x:v>The KCPD has dispatched additional officers
and launched a focused investigation.</x:v>
      </x:c>
      <x:c r="H515" s="18"/>
      <x:c r="I515" s="18"/>
      <x:c r="J515" s="18"/>
      <x:c r="K515" s="18" t="str">
        <x:v>wait</x:v>
      </x:c>
      <x:c r="L515" s="18"/>
      <x:c r="M515" s="22" t="str">
        <x:v>script/common</x:v>
      </x:c>
      <x:c r="N515" s="22" t="str">
        <x:v>step_np_tv_1_say_3</x:v>
      </x:c>
      <x:c r="O515" s="22" t="str">
        <x:v>common_scene_np_tv_1</x:v>
      </x:c>
      <x:c r="P515" s="22" t="str">
        <x:v>steps</x:v>
      </x:c>
      <x:c r="Q515" s="25" t="n">
        <x:v>2</x:v>
      </x:c>
      <x:c r="R515" s="22" t="str">
        <x:v>steps_format_13</x:v>
      </x:c>
    </x:row>
    <x:row r="516" ht="26" customHeight="1">
      <x:c r="A516" s="22" t="str">
        <x:v>np_tv_1</x:v>
      </x:c>
      <x:c r="B516" s="15" t="n">
        <x:v>4</x:v>
      </x:c>
      <x:c r="C516" s="18" t="str">
        <x:v>say</x:v>
      </x:c>
      <x:c r="D516" s="18" t="str">
        <x:v>luna</x:v>
      </x:c>
      <x:c r="E516" s="18" t="str">
        <x:v>default</x:v>
      </x:c>
      <x:c r="F516" s="18" t="str">
        <x:v>(…실종. 기록해 둔다.)</x:v>
      </x:c>
      <x:c r="G516" s="18" t="str">
        <x:v>(...Disappearances. Noted.)</x:v>
      </x:c>
      <x:c r="H516" s="18"/>
      <x:c r="I516" s="18"/>
      <x:c r="J516" s="18" t="str">
        <x:v>flag.tv_seen1 = true</x:v>
      </x:c>
      <x:c r="K516" s="18" t="str">
        <x:v>wait</x:v>
      </x:c>
      <x:c r="L516" s="18"/>
      <x:c r="M516" s="22" t="str">
        <x:v>script/common</x:v>
      </x:c>
      <x:c r="N516" s="22" t="str">
        <x:v>step_np_tv_1_say_4</x:v>
      </x:c>
      <x:c r="O516" s="22" t="str">
        <x:v>common_scene_np_tv_1</x:v>
      </x:c>
      <x:c r="P516" s="22" t="str">
        <x:v>steps</x:v>
      </x:c>
      <x:c r="Q516" s="25" t="n">
        <x:v>3</x:v>
      </x:c>
      <x:c r="R516" s="22" t="str">
        <x:v>steps_format_14</x:v>
      </x:c>
    </x:row>
    <x:row r="517" ht="36" customHeight="1">
      <x:c r="A517" s="22" t="str">
        <x:v>np_tv_2</x:v>
      </x:c>
      <x:c r="B517" s="15" t="n">
        <x:v>1</x:v>
      </x:c>
      <x:c r="C517" s="18" t="str">
        <x:v>say</x:v>
      </x:c>
      <x:c r="D517" s="18" t="str">
        <x:v>radio</x:v>
      </x:c>
      <x:c r="E517" s="18" t="str">
        <x:v>default</x:v>
      </x:c>
      <x:c r="F517" s="18" t="str">
        <x:v>몇 달 전 북한산 저수지의 큰불, 기억하시죠?</x:v>
      </x:c>
      <x:c r="G517" s="18" t="str">
        <x:v>Remember that huge fire at the Bukhansan reservoir a few months back?</x:v>
      </x:c>
      <x:c r="H517" s="18"/>
      <x:c r="I517" s="18"/>
      <x:c r="J517" s="18"/>
      <x:c r="K517" s="18" t="str">
        <x:v>wait</x:v>
      </x:c>
      <x:c r="L517" s="18"/>
      <x:c r="M517" s="22" t="str">
        <x:v>script/common</x:v>
      </x:c>
      <x:c r="N517" s="22" t="str">
        <x:v>step_np_tv_2_say_1</x:v>
      </x:c>
      <x:c r="O517" s="22" t="str">
        <x:v>common_scene_np_tv_2</x:v>
      </x:c>
      <x:c r="P517" s="22" t="str">
        <x:v>steps</x:v>
      </x:c>
      <x:c r="Q517" s="25" t="n">
        <x:v>0</x:v>
      </x:c>
      <x:c r="R517" s="22" t="str">
        <x:v>steps_format_13</x:v>
      </x:c>
    </x:row>
    <x:row r="518" ht="36" customHeight="1">
      <x:c r="A518" s="22" t="str">
        <x:v>np_tv_2</x:v>
      </x:c>
      <x:c r="B518" s="15" t="n">
        <x:v>2</x:v>
      </x:c>
      <x:c r="C518" s="18" t="str">
        <x:v>say</x:v>
      </x:c>
      <x:c r="D518" s="18" t="str">
        <x:v>radio</x:v>
      </x:c>
      <x:c r="E518" s="18" t="str">
        <x:v>default</x:v>
      </x:c>
      <x:c r="F518" s="18" t="str">
        <x:v>그게 단순한 산불이 아니었다는
소문이 돌고 있습니다.</x:v>
      </x:c>
      <x:c r="G518" s="18" t="str">
        <x:v>Word is going around that it was
no ordinary wildfire.</x:v>
      </x:c>
      <x:c r="H518" s="18"/>
      <x:c r="I518" s="18"/>
      <x:c r="J518" s="18"/>
      <x:c r="K518" s="18" t="str">
        <x:v>wait</x:v>
      </x:c>
      <x:c r="L518" s="18"/>
      <x:c r="M518" s="22" t="str">
        <x:v>script/common</x:v>
      </x:c>
      <x:c r="N518" s="22" t="str">
        <x:v>step_np_tv_2_say_2</x:v>
      </x:c>
      <x:c r="O518" s="22" t="str">
        <x:v>common_scene_np_tv_2</x:v>
      </x:c>
      <x:c r="P518" s="22" t="str">
        <x:v>steps</x:v>
      </x:c>
      <x:c r="Q518" s="25" t="n">
        <x:v>1</x:v>
      </x:c>
      <x:c r="R518" s="22" t="str">
        <x:v>steps_format_13</x:v>
      </x:c>
    </x:row>
    <x:row r="519" ht="26" customHeight="1">
      <x:c r="A519" s="22" t="str">
        <x:v>np_tv_2</x:v>
      </x:c>
      <x:c r="B519" s="15" t="n">
        <x:v>3</x:v>
      </x:c>
      <x:c r="C519" s="18" t="str">
        <x:v>say</x:v>
      </x:c>
      <x:c r="D519" s="18" t="str">
        <x:v>luna</x:v>
      </x:c>
      <x:c r="E519" s="18" t="str">
        <x:v>default</x:v>
      </x:c>
      <x:c r="F519" s="18" t="str">
        <x:v>(…이 도시는 소문이 많다.)</x:v>
      </x:c>
      <x:c r="G519" s="18" t="str">
        <x:v>(...This city is full of rumors.)</x:v>
      </x:c>
      <x:c r="H519" s="18"/>
      <x:c r="I519" s="18"/>
      <x:c r="J519" s="18"/>
      <x:c r="K519" s="18" t="str">
        <x:v>wait</x:v>
      </x:c>
      <x:c r="L519" s="18"/>
      <x:c r="M519" s="22" t="str">
        <x:v>script/common</x:v>
      </x:c>
      <x:c r="N519" s="22" t="str">
        <x:v>step_np_tv_2_say_3</x:v>
      </x:c>
      <x:c r="O519" s="22" t="str">
        <x:v>common_scene_np_tv_2</x:v>
      </x:c>
      <x:c r="P519" s="22" t="str">
        <x:v>steps</x:v>
      </x:c>
      <x:c r="Q519" s="25" t="n">
        <x:v>2</x:v>
      </x:c>
      <x:c r="R519" s="22" t="str">
        <x:v>steps_format_13</x:v>
      </x:c>
    </x:row>
    <x:row r="520" ht="36" customHeight="1">
      <x:c r="A520" s="22" t="str">
        <x:v>ob_experiment_1</x:v>
      </x:c>
      <x:c r="B520" s="15" t="n">
        <x:v>1</x:v>
      </x:c>
      <x:c r="C520" s="18" t="str">
        <x:v>say</x:v>
      </x:c>
      <x:c r="D520" s="18" t="str">
        <x:v>sign</x:v>
      </x:c>
      <x:c r="E520" s="18" t="str">
        <x:v>default</x:v>
      </x:c>
      <x:c r="F520" s="18" t="str">
        <x:v>인공 신경망 분석 — 임상시험 참가자 모집. 주관: (주)코라테크</x:v>
      </x:c>
      <x:c r="G520" s="18" t="str">
        <x:v>NEURAL NETWORK ANALYSIS — Clinical trial participants wanted. Sponsor: CoraTech Inc.</x:v>
      </x:c>
      <x:c r="H520" s="18"/>
      <x:c r="I520" s="18"/>
      <x:c r="J520" s="18"/>
      <x:c r="K520" s="18" t="str">
        <x:v>wait</x:v>
      </x:c>
      <x:c r="L520" s="18"/>
      <x:c r="M520" s="22" t="str">
        <x:v>script/common</x:v>
      </x:c>
      <x:c r="N520" s="22" t="str">
        <x:v>step_ob_experiment_1_say_1</x:v>
      </x:c>
      <x:c r="O520" s="22" t="str">
        <x:v>common_scene_ob_experiment_1</x:v>
      </x:c>
      <x:c r="P520" s="22" t="str">
        <x:v>steps</x:v>
      </x:c>
      <x:c r="Q520" s="25" t="n">
        <x:v>0</x:v>
      </x:c>
      <x:c r="R520" s="22" t="str">
        <x:v>steps_format_13</x:v>
      </x:c>
    </x:row>
    <x:row r="521" ht="26" customHeight="1">
      <x:c r="A521" s="22" t="str">
        <x:v>ob_experiment_1</x:v>
      </x:c>
      <x:c r="B521" s="15" t="n">
        <x:v>2</x:v>
      </x:c>
      <x:c r="C521" s="18" t="str">
        <x:v>say</x:v>
      </x:c>
      <x:c r="D521" s="18" t="str">
        <x:v>luna</x:v>
      </x:c>
      <x:c r="E521" s="18" t="str">
        <x:v>default</x:v>
      </x:c>
      <x:c r="F521" s="18" t="str">
        <x:v>(…설마.)</x:v>
      </x:c>
      <x:c r="G521" s="18" t="str">
        <x:v>(...It couldn't be.)</x:v>
      </x:c>
      <x:c r="H521" s="18"/>
      <x:c r="I521" s="18"/>
      <x:c r="J521" s="18" t="str">
        <x:v>flag.seen_coratech_ad = true</x:v>
      </x:c>
      <x:c r="K521" s="18" t="str">
        <x:v>wait</x:v>
      </x:c>
      <x:c r="L521" s="18"/>
      <x:c r="M521" s="22" t="str">
        <x:v>script/common</x:v>
      </x:c>
      <x:c r="N521" s="22" t="str">
        <x:v>step_ob_experiment_1_say_2</x:v>
      </x:c>
      <x:c r="O521" s="22" t="str">
        <x:v>common_scene_ob_experiment_1</x:v>
      </x:c>
      <x:c r="P521" s="22" t="str">
        <x:v>steps</x:v>
      </x:c>
      <x:c r="Q521" s="25" t="n">
        <x:v>1</x:v>
      </x:c>
      <x:c r="R521" s="22" t="str">
        <x:v>steps_format_14</x:v>
      </x:c>
    </x:row>
    <x:row r="522" ht="26" customHeight="1">
      <x:c r="A522" s="22" t="str">
        <x:v>ob_parttime_1</x:v>
      </x:c>
      <x:c r="B522" s="15" t="n">
        <x:v>1</x:v>
      </x:c>
      <x:c r="C522" s="18" t="str">
        <x:v>say</x:v>
      </x:c>
      <x:c r="D522" s="18" t="str">
        <x:v>sign</x:v>
      </x:c>
      <x:c r="E522" s="18" t="str">
        <x:v>default</x:v>
      </x:c>
      <x:c r="F522" s="18" t="str">
        <x:v>아르바이트 구함. 연락처: 154*455*587</x:v>
      </x:c>
      <x:c r="G522" s="18" t="str">
        <x:v>PART-TIMER WANTED. Contact: 154*455*587</x:v>
      </x:c>
      <x:c r="H522" s="18"/>
      <x:c r="I522" s="18"/>
      <x:c r="J522" s="18"/>
      <x:c r="K522" s="18" t="str">
        <x:v>wait</x:v>
      </x:c>
      <x:c r="L522" s="18"/>
      <x:c r="M522" s="22" t="str">
        <x:v>script/common</x:v>
      </x:c>
      <x:c r="N522" s="22" t="str">
        <x:v>step_ob_parttime_1_say_1</x:v>
      </x:c>
      <x:c r="O522" s="22" t="str">
        <x:v>common_scene_ob_parttime_1</x:v>
      </x:c>
      <x:c r="P522" s="22" t="str">
        <x:v>steps</x:v>
      </x:c>
      <x:c r="Q522" s="25" t="n">
        <x:v>0</x:v>
      </x:c>
      <x:c r="R522" s="22" t="str">
        <x:v>steps_format_13</x:v>
      </x:c>
    </x:row>
    <x:row r="523" ht="26" customHeight="1">
      <x:c r="A523" s="22" t="str">
        <x:v>ob_parttime_1</x:v>
      </x:c>
      <x:c r="B523" s="15" t="n">
        <x:v>2</x:v>
      </x:c>
      <x:c r="C523" s="18" t="str">
        <x:v>say</x:v>
      </x:c>
      <x:c r="D523" s="18" t="str">
        <x:v>luna</x:v>
      </x:c>
      <x:c r="E523" s="18" t="str">
        <x:v>default</x:v>
      </x:c>
      <x:c r="F523" s="18" t="str">
        <x:v>(급여도 근무 시간도 없이, 연락처만 있네.)</x:v>
      </x:c>
      <x:c r="G523" s="18" t="str">
        <x:v>(No pay, no hours listed. Just a number.)</x:v>
      </x:c>
      <x:c r="H523" s="18"/>
      <x:c r="I523" s="18"/>
      <x:c r="J523" s="18"/>
      <x:c r="K523" s="18" t="str">
        <x:v>wait</x:v>
      </x:c>
      <x:c r="L523" s="18"/>
      <x:c r="M523" s="22" t="str">
        <x:v>script/common</x:v>
      </x:c>
      <x:c r="N523" s="22" t="str">
        <x:v>step_ob_parttime_1_say_2</x:v>
      </x:c>
      <x:c r="O523" s="22" t="str">
        <x:v>common_scene_ob_parttime_1</x:v>
      </x:c>
      <x:c r="P523" s="22" t="str">
        <x:v>steps</x:v>
      </x:c>
      <x:c r="Q523" s="25" t="n">
        <x:v>1</x:v>
      </x:c>
      <x:c r="R523" s="22" t="str">
        <x:v>steps_format_13</x:v>
      </x:c>
    </x:row>
    <x:row r="524" ht="36" customHeight="1">
      <x:c r="A524" s="22" t="str">
        <x:v>ob_parttime_2</x:v>
      </x:c>
      <x:c r="B524" s="15" t="n">
        <x:v>1</x:v>
      </x:c>
      <x:c r="C524" s="18" t="str">
        <x:v>say</x:v>
      </x:c>
      <x:c r="D524" s="18" t="str">
        <x:v>luna</x:v>
      </x:c>
      <x:c r="E524" s="18" t="str">
        <x:v>default</x:v>
      </x:c>
      <x:c r="F524" s="18" t="str">
        <x:v>(Bc25 편의점… 크리스한테 들은 적 있는 것 같은데. 이 구역에서 그나마 오래된 곳이라고 했던가.)</x:v>
      </x:c>
      <x:c r="G524" s="18" t="str">
        <x:v>(Bc25 convenience store... Chris mentioned it, I think. One of the oldest shops in this district?)</x:v>
      </x:c>
      <x:c r="H524" s="18"/>
      <x:c r="I524" s="18"/>
      <x:c r="J524" s="18"/>
      <x:c r="K524" s="18" t="str">
        <x:v>wait</x:v>
      </x:c>
      <x:c r="L524" s="18"/>
      <x:c r="M524" s="22" t="str">
        <x:v>script/common</x:v>
      </x:c>
      <x:c r="N524" s="22" t="str">
        <x:v>step_ob_parttime_2_say_1</x:v>
      </x:c>
      <x:c r="O524" s="22" t="str">
        <x:v>scene_ob_parttime_2</x:v>
      </x:c>
      <x:c r="P524" s="22" t="str">
        <x:v>steps</x:v>
      </x:c>
      <x:c r="Q524" s="25" t="n">
        <x:v>0</x:v>
      </x:c>
      <x:c r="R524" s="22" t="str">
        <x:v>steps_format_13</x:v>
      </x:c>
    </x:row>
    <x:row r="525" ht="26" customHeight="1">
      <x:c r="A525" s="22" t="str">
        <x:v>ob_parttime_3</x:v>
      </x:c>
      <x:c r="B525" s="15" t="n">
        <x:v>1</x:v>
      </x:c>
      <x:c r="C525" s="18" t="str">
        <x:v>say</x:v>
      </x:c>
      <x:c r="D525" s="18" t="str">
        <x:v>luna</x:v>
      </x:c>
      <x:c r="E525" s="18" t="str">
        <x:v>default</x:v>
      </x:c>
      <x:c r="F525" s="18" t="str">
        <x:v>(글씨가… 손으로 쓴 건가, 발로 쓴 건가.)</x:v>
      </x:c>
      <x:c r="G525" s="18" t="str">
        <x:v>(Was this written by hand... or by foot?)</x:v>
      </x:c>
      <x:c r="H525" s="18"/>
      <x:c r="I525" s="18"/>
      <x:c r="J525" s="18"/>
      <x:c r="K525" s="18" t="str">
        <x:v>wait</x:v>
      </x:c>
      <x:c r="L525" s="18"/>
      <x:c r="M525" s="22" t="str">
        <x:v>script/common</x:v>
      </x:c>
      <x:c r="N525" s="22" t="str">
        <x:v>step_ob_parttime_3_say_1</x:v>
      </x:c>
      <x:c r="O525" s="22" t="str">
        <x:v>scene_ob_parttime_3</x:v>
      </x:c>
      <x:c r="P525" s="22" t="str">
        <x:v>steps</x:v>
      </x:c>
      <x:c r="Q525" s="25" t="n">
        <x:v>0</x:v>
      </x:c>
      <x:c r="R525" s="22" t="str">
        <x:v>steps_format_13</x:v>
      </x:c>
    </x:row>
    <x:row r="526" ht="26" customHeight="1">
      <x:c r="A526" s="22" t="str">
        <x:v>ob_toilet_1</x:v>
      </x:c>
      <x:c r="B526" s="15" t="n">
        <x:v>1</x:v>
      </x:c>
      <x:c r="C526" s="18" t="str">
        <x:v>say</x:v>
      </x:c>
      <x:c r="D526" s="18" t="str">
        <x:v>luna</x:v>
      </x:c>
      <x:c r="E526" s="18" t="str">
        <x:v>default</x:v>
      </x:c>
      <x:c r="F526" s="18" t="str">
        <x:v>…뭐지, 이건?</x:v>
      </x:c>
      <x:c r="G526" s="18" t="str">
        <x:v>...What is this?</x:v>
      </x:c>
      <x:c r="H526" s="18"/>
      <x:c r="I526" s="18"/>
      <x:c r="J526" s="18"/>
      <x:c r="K526" s="18" t="str">
        <x:v>wait</x:v>
      </x:c>
      <x:c r="L526" s="18"/>
      <x:c r="M526" s="22" t="str">
        <x:v>script/common</x:v>
      </x:c>
      <x:c r="N526" s="22" t="str">
        <x:v>step_ob_toilet_1_say_1</x:v>
      </x:c>
      <x:c r="O526" s="22" t="str">
        <x:v>scene_ob_toilet_1</x:v>
      </x:c>
      <x:c r="P526" s="22" t="str">
        <x:v>steps</x:v>
      </x:c>
      <x:c r="Q526" s="25" t="n">
        <x:v>0</x:v>
      </x:c>
      <x:c r="R526" s="22" t="str">
        <x:v>steps_format_13</x:v>
      </x:c>
    </x:row>
    <x:row r="527" ht="26" customHeight="1">
      <x:c r="A527" s="22" t="str">
        <x:v>ob_toilet_1</x:v>
      </x:c>
      <x:c r="B527" s="15" t="n">
        <x:v>2</x:v>
      </x:c>
      <x:c r="C527" s="18" t="str">
        <x:v>say</x:v>
      </x:c>
      <x:c r="D527" s="18" t="str">
        <x:v>luna</x:v>
      </x:c>
      <x:c r="E527" s="18" t="str">
        <x:v>default</x:v>
      </x:c>
      <x:c r="F527" s="18" t="str">
        <x:v>(방금 전까지 누군가 사용한 흔적이 있는 것 같은데.)</x:v>
      </x:c>
      <x:c r="G527" s="18" t="str">
        <x:v>(Looks like someone just used it.)</x:v>
      </x:c>
      <x:c r="H527" s="18"/>
      <x:c r="I527" s="18"/>
      <x:c r="J527" s="18"/>
      <x:c r="K527" s="18" t="str">
        <x:v>wait</x:v>
      </x:c>
      <x:c r="L527" s="18"/>
      <x:c r="M527" s="22" t="str">
        <x:v>script/common</x:v>
      </x:c>
      <x:c r="N527" s="22" t="str">
        <x:v>step_ob_toilet_1_say_2</x:v>
      </x:c>
      <x:c r="O527" s="22" t="str">
        <x:v>scene_ob_toilet_1</x:v>
      </x:c>
      <x:c r="P527" s="22" t="str">
        <x:v>steps</x:v>
      </x:c>
      <x:c r="Q527" s="25" t="n">
        <x:v>1</x:v>
      </x:c>
      <x:c r="R527" s="22" t="str">
        <x:v>steps_format_13</x:v>
      </x:c>
    </x:row>
    <x:row r="528" ht="26" customHeight="1">
      <x:c r="A528" s="22" t="str">
        <x:v>ob_toilet_1</x:v>
      </x:c>
      <x:c r="B528" s="15" t="n">
        <x:v>3</x:v>
      </x:c>
      <x:c r="C528" s="18" t="str">
        <x:v>say</x:v>
      </x:c>
      <x:c r="D528" s="18" t="str">
        <x:v>luna</x:v>
      </x:c>
      <x:c r="E528" s="18" t="str">
        <x:v>default</x:v>
      </x:c>
      <x:c r="F528" s="18" t="str">
        <x:v>(더는 보고 싶지 않다.)</x:v>
      </x:c>
      <x:c r="G528" s="18" t="str">
        <x:v>(I don't want to look at this any longer.)</x:v>
      </x:c>
      <x:c r="H528" s="18"/>
      <x:c r="I528" s="18"/>
      <x:c r="J528" s="18"/>
      <x:c r="K528" s="18" t="str">
        <x:v>wait</x:v>
      </x:c>
      <x:c r="L528" s="18"/>
      <x:c r="M528" s="22" t="str">
        <x:v>script/common</x:v>
      </x:c>
      <x:c r="N528" s="22" t="str">
        <x:v>step_ob_toilet_1_say_3</x:v>
      </x:c>
      <x:c r="O528" s="22" t="str">
        <x:v>scene_ob_toilet_1</x:v>
      </x:c>
      <x:c r="P528" s="22" t="str">
        <x:v>steps</x:v>
      </x:c>
      <x:c r="Q528" s="25" t="n">
        <x:v>2</x:v>
      </x:c>
      <x:c r="R528" s="22" t="str">
        <x:v>steps_format_13</x:v>
      </x:c>
    </x:row>
    <x:row r="529" ht="26" customHeight="1">
      <x:c r="A529" s="22" t="str">
        <x:v>ob_vending_buy</x:v>
      </x:c>
      <x:c r="B529" s="15" t="n">
        <x:v>1</x:v>
      </x:c>
      <x:c r="C529" s="18" t="str">
        <x:v>say</x:v>
      </x:c>
      <x:c r="D529" s="18" t="str">
        <x:v>sign</x:v>
      </x:c>
      <x:c r="E529" s="18" t="str">
        <x:v>default</x:v>
      </x:c>
      <x:c r="F529" s="18" t="str">
        <x:v>(지이잉―)</x:v>
      </x:c>
      <x:c r="G529" s="18" t="str">
        <x:v>(Vrrrr—)</x:v>
      </x:c>
      <x:c r="H529" s="18"/>
      <x:c r="I529" s="18"/>
      <x:c r="J529" s="18"/>
      <x:c r="K529" s="18" t="str">
        <x:v>wait</x:v>
      </x:c>
      <x:c r="L529" s="18"/>
      <x:c r="M529" s="22" t="str">
        <x:v>script/common</x:v>
      </x:c>
      <x:c r="N529" s="22" t="str">
        <x:v>step_ob_vending_buy_say_1</x:v>
      </x:c>
      <x:c r="O529" s="22" t="str">
        <x:v>scene_ob_vending_buy</x:v>
      </x:c>
      <x:c r="P529" s="22" t="str">
        <x:v>steps</x:v>
      </x:c>
      <x:c r="Q529" s="25" t="n">
        <x:v>0</x:v>
      </x:c>
      <x:c r="R529" s="22" t="str">
        <x:v>steps_format_13</x:v>
      </x:c>
    </x:row>
    <x:row r="530" ht="26" customHeight="1">
      <x:c r="A530" s="22" t="str">
        <x:v>ob_vending_buy</x:v>
      </x:c>
      <x:c r="B530" s="15" t="n">
        <x:v>2</x:v>
      </x:c>
      <x:c r="C530" s="18" t="str">
        <x:v>effect</x:v>
      </x:c>
      <x:c r="D530" s="18"/>
      <x:c r="E530" s="18"/>
      <x:c r="F530" s="18"/>
      <x:c r="G530" s="18"/>
      <x:c r="H530" s="18"/>
      <x:c r="I530" s="18"/>
      <x:c r="J530" s="18" t="str">
        <x:v>money -= 25; give(soda_water, 1)</x:v>
      </x:c>
      <x:c r="K530" s="18" t="str">
        <x:v>wait</x:v>
      </x:c>
      <x:c r="L530" s="18"/>
      <x:c r="M530" s="22" t="str">
        <x:v>script/common</x:v>
      </x:c>
      <x:c r="N530" s="22" t="str">
        <x:v>step_ob_vending_buy_effect_2</x:v>
      </x:c>
      <x:c r="O530" s="22" t="str">
        <x:v>scene_ob_vending_buy</x:v>
      </x:c>
      <x:c r="P530" s="22" t="str">
        <x:v>steps</x:v>
      </x:c>
      <x:c r="Q530" s="25" t="n">
        <x:v>1</x:v>
      </x:c>
      <x:c r="R530" s="22" t="str">
        <x:v>steps_format_15</x:v>
      </x:c>
    </x:row>
    <x:row r="531" ht="26" customHeight="1">
      <x:c r="A531" s="22" t="str">
        <x:v>ob_vending_buy</x:v>
      </x:c>
      <x:c r="B531" s="15" t="n">
        <x:v>3</x:v>
      </x:c>
      <x:c r="C531" s="18" t="str">
        <x:v>say</x:v>
      </x:c>
      <x:c r="D531" s="18" t="str">
        <x:v>luna</x:v>
      </x:c>
      <x:c r="E531" s="18" t="str">
        <x:v>default</x:v>
      </x:c>
      <x:c r="F531" s="18" t="str">
        <x:v>('초정 탄산수'를 얻었다.)</x:v>
      </x:c>
      <x:c r="G531" s="18" t="str">
        <x:v>(Got a bottle of 'Chojeong Sparkling Water.')</x:v>
      </x:c>
      <x:c r="H531" s="18"/>
      <x:c r="I531" s="18"/>
      <x:c r="J531" s="18"/>
      <x:c r="K531" s="18" t="str">
        <x:v>wait</x:v>
      </x:c>
      <x:c r="L531" s="18"/>
      <x:c r="M531" s="22" t="str">
        <x:v>script/common</x:v>
      </x:c>
      <x:c r="N531" s="22" t="str">
        <x:v>step_ob_vending_buy_say_3</x:v>
      </x:c>
      <x:c r="O531" s="22" t="str">
        <x:v>scene_ob_vending_buy</x:v>
      </x:c>
      <x:c r="P531" s="22" t="str">
        <x:v>steps</x:v>
      </x:c>
      <x:c r="Q531" s="25" t="n">
        <x:v>2</x:v>
      </x:c>
      <x:c r="R531" s="22" t="str">
        <x:v>steps_format_13</x:v>
      </x:c>
    </x:row>
    <x:row r="532" ht="26" customHeight="1">
      <x:c r="A532" s="22" t="str">
        <x:v>ob_vending_poor</x:v>
      </x:c>
      <x:c r="B532" s="15" t="n">
        <x:v>1</x:v>
      </x:c>
      <x:c r="C532" s="18" t="str">
        <x:v>say</x:v>
      </x:c>
      <x:c r="D532" s="18" t="str">
        <x:v>sign</x:v>
      </x:c>
      <x:c r="E532" s="18" t="str">
        <x:v>default</x:v>
      </x:c>
      <x:c r="F532" s="18" t="str">
        <x:v>(지이잉―)</x:v>
      </x:c>
      <x:c r="G532" s="18" t="str">
        <x:v>(Vrrrr—)</x:v>
      </x:c>
      <x:c r="H532" s="18"/>
      <x:c r="I532" s="18"/>
      <x:c r="J532" s="18"/>
      <x:c r="K532" s="18" t="str">
        <x:v>wait</x:v>
      </x:c>
      <x:c r="L532" s="18"/>
      <x:c r="M532" s="22" t="str">
        <x:v>script/common</x:v>
      </x:c>
      <x:c r="N532" s="22" t="str">
        <x:v>step_ob_vending_poor_say_1</x:v>
      </x:c>
      <x:c r="O532" s="22" t="str">
        <x:v>scene_ob_vending_poor</x:v>
      </x:c>
      <x:c r="P532" s="22" t="str">
        <x:v>steps</x:v>
      </x:c>
      <x:c r="Q532" s="25" t="n">
        <x:v>0</x:v>
      </x:c>
      <x:c r="R532" s="22" t="str">
        <x:v>steps_format_13</x:v>
      </x:c>
    </x:row>
    <x:row r="533" ht="26" customHeight="1">
      <x:c r="A533" s="22" t="str">
        <x:v>ob_vending_poor</x:v>
      </x:c>
      <x:c r="B533" s="15" t="n">
        <x:v>2</x:v>
      </x:c>
      <x:c r="C533" s="18" t="str">
        <x:v>say</x:v>
      </x:c>
      <x:c r="D533" s="18" t="str">
        <x:v>luna</x:v>
      </x:c>
      <x:c r="E533" s="18" t="str">
        <x:v>default</x:v>
      </x:c>
      <x:c r="F533" s="18" t="str">
        <x:v>(…살 돈이 모자란 것 같다.)</x:v>
      </x:c>
      <x:c r="G533" s="18" t="str">
        <x:v>(...I don't have enough for this.)</x:v>
      </x:c>
      <x:c r="H533" s="18"/>
      <x:c r="I533" s="18"/>
      <x:c r="J533" s="18"/>
      <x:c r="K533" s="18" t="str">
        <x:v>wait</x:v>
      </x:c>
      <x:c r="L533" s="18"/>
      <x:c r="M533" s="22" t="str">
        <x:v>script/common</x:v>
      </x:c>
      <x:c r="N533" s="22" t="str">
        <x:v>step_ob_vending_poor_say_2</x:v>
      </x:c>
      <x:c r="O533" s="22" t="str">
        <x:v>scene_ob_vending_poor</x:v>
      </x:c>
      <x:c r="P533" s="22" t="str">
        <x:v>steps</x:v>
      </x:c>
      <x:c r="Q533" s="25" t="n">
        <x:v>1</x:v>
      </x:c>
      <x:c r="R533" s="22" t="str">
        <x:v>steps_format_13</x:v>
      </x:c>
    </x:row>
    <x:row r="534" ht="26" customHeight="1">
      <x:c r="A534" s="22" t="str">
        <x:v>d1_intro</x:v>
      </x:c>
      <x:c r="B534" s="15" t="n">
        <x:v>1</x:v>
      </x:c>
      <x:c r="C534" s="18" t="str">
        <x:v>say</x:v>
      </x:c>
      <x:c r="D534" s="18" t="str">
        <x:v>chris</x:v>
      </x:c>
      <x:c r="E534" s="18" t="str">
        <x:v>default</x:v>
      </x:c>
      <x:c r="F534" s="18" t="str">
        <x:v>…정신이 드나.</x:v>
      </x:c>
      <x:c r="G534" s="18" t="str">
        <x:v>...You're awake.</x:v>
      </x:c>
      <x:c r="H534" s="18" t="str">
        <x:v>dlg_d1_intro_001</x:v>
      </x:c>
      <x:c r="I534" s="18"/>
      <x:c r="J534" s="18"/>
      <x:c r="K534" s="18" t="str">
        <x:v>wait</x:v>
      </x:c>
      <x:c r="L534" s="18"/>
      <x:c r="M534" s="22" t="str">
        <x:v>script/cutscene</x:v>
      </x:c>
      <x:c r="N534" s="22" t="str">
        <x:v>dlg_d1_intro_001</x:v>
      </x:c>
      <x:c r="O534" s="22" t="str">
        <x:v>scene_d1_intro</x:v>
      </x:c>
      <x:c r="P534" s="22" t="str">
        <x:v>steps</x:v>
      </x:c>
      <x:c r="Q534" s="25" t="n">
        <x:v>0</x:v>
      </x:c>
      <x:c r="R534" s="22" t="str">
        <x:v>steps_format_02</x:v>
      </x:c>
    </x:row>
    <x:row r="535" ht="26" customHeight="1">
      <x:c r="A535" s="22" t="str">
        <x:v>d1_intro</x:v>
      </x:c>
      <x:c r="B535" s="15" t="n">
        <x:v>2</x:v>
      </x:c>
      <x:c r="C535" s="18" t="str">
        <x:v>say</x:v>
      </x:c>
      <x:c r="D535" s="18" t="str">
        <x:v>luna</x:v>
      </x:c>
      <x:c r="E535" s="18" t="str">
        <x:v>default</x:v>
      </x:c>
      <x:c r="F535" s="18" t="str">
        <x:v>…여기는.</x:v>
      </x:c>
      <x:c r="G535" s="18" t="str">
        <x:v>...Where is this.</x:v>
      </x:c>
      <x:c r="H535" s="18" t="str">
        <x:v>dlg_d1_intro_002</x:v>
      </x:c>
      <x:c r="I535" s="18"/>
      <x:c r="J535" s="18"/>
      <x:c r="K535" s="18" t="str">
        <x:v>wait</x:v>
      </x:c>
      <x:c r="L535" s="18"/>
      <x:c r="M535" s="22" t="str">
        <x:v>script/cutscene</x:v>
      </x:c>
      <x:c r="N535" s="22" t="str">
        <x:v>dlg_d1_intro_002</x:v>
      </x:c>
      <x:c r="O535" s="22" t="str">
        <x:v>scene_d1_intro</x:v>
      </x:c>
      <x:c r="P535" s="22" t="str">
        <x:v>steps</x:v>
      </x:c>
      <x:c r="Q535" s="25" t="n">
        <x:v>1</x:v>
      </x:c>
      <x:c r="R535" s="22" t="str">
        <x:v>steps_format_02</x:v>
      </x:c>
    </x:row>
    <x:row r="536" ht="36" customHeight="1">
      <x:c r="A536" s="22" t="str">
        <x:v>d1_intro</x:v>
      </x:c>
      <x:c r="B536" s="15" t="n">
        <x:v>3</x:v>
      </x:c>
      <x:c r="C536" s="18" t="str">
        <x:v>say</x:v>
      </x:c>
      <x:c r="D536" s="18" t="str">
        <x:v>chris</x:v>
      </x:c>
      <x:c r="E536" s="18" t="str">
        <x:v>default</x:v>
      </x:c>
      <x:c r="F536" s="18" t="str">
        <x:v>내 집이다. 포트라는 노인이 널 업어왔지.
골목에 쓰러져 있었다더군.</x:v>
      </x:c>
      <x:c r="G536" s="18" t="str">
        <x:v>My home. An old man named Port carried you in.
Said you were collapsed in an alley.</x:v>
      </x:c>
      <x:c r="H536" s="18" t="str">
        <x:v>dlg_d1_intro_003</x:v>
      </x:c>
      <x:c r="I536" s="18"/>
      <x:c r="J536" s="18"/>
      <x:c r="K536" s="18" t="str">
        <x:v>wait</x:v>
      </x:c>
      <x:c r="L536" s="18"/>
      <x:c r="M536" s="22" t="str">
        <x:v>script/cutscene</x:v>
      </x:c>
      <x:c r="N536" s="22" t="str">
        <x:v>dlg_d1_intro_003</x:v>
      </x:c>
      <x:c r="O536" s="22" t="str">
        <x:v>scene_d1_intro</x:v>
      </x:c>
      <x:c r="P536" s="22" t="str">
        <x:v>steps</x:v>
      </x:c>
      <x:c r="Q536" s="25" t="n">
        <x:v>2</x:v>
      </x:c>
      <x:c r="R536" s="22" t="str">
        <x:v>steps_format_02</x:v>
      </x:c>
    </x:row>
    <x:row r="537" ht="26" customHeight="1">
      <x:c r="A537" s="22" t="str">
        <x:v>d1_intro</x:v>
      </x:c>
      <x:c r="B537" s="15" t="n">
        <x:v>4</x:v>
      </x:c>
      <x:c r="C537" s="18" t="str">
        <x:v>say</x:v>
      </x:c>
      <x:c r="D537" s="18" t="str">
        <x:v>luna</x:v>
      </x:c>
      <x:c r="E537" s="18" t="str">
        <x:v>default</x:v>
      </x:c>
      <x:c r="F537" s="18" t="str">
        <x:v>…당신은, 누구죠.</x:v>
      </x:c>
      <x:c r="G537" s="18" t="str">
        <x:v>...And you are?</x:v>
      </x:c>
      <x:c r="H537" s="18" t="str">
        <x:v>dlg_d1_intro_004</x:v>
      </x:c>
      <x:c r="I537" s="18"/>
      <x:c r="J537" s="18"/>
      <x:c r="K537" s="18" t="str">
        <x:v>wait</x:v>
      </x:c>
      <x:c r="L537" s="18"/>
      <x:c r="M537" s="22" t="str">
        <x:v>script/cutscene</x:v>
      </x:c>
      <x:c r="N537" s="22" t="str">
        <x:v>dlg_d1_intro_004</x:v>
      </x:c>
      <x:c r="O537" s="22" t="str">
        <x:v>scene_d1_intro</x:v>
      </x:c>
      <x:c r="P537" s="22" t="str">
        <x:v>steps</x:v>
      </x:c>
      <x:c r="Q537" s="25" t="n">
        <x:v>3</x:v>
      </x:c>
      <x:c r="R537" s="22" t="str">
        <x:v>steps_format_02</x:v>
      </x:c>
    </x:row>
    <x:row r="538" ht="26" customHeight="1">
      <x:c r="A538" s="22" t="str">
        <x:v>d1_intro</x:v>
      </x:c>
      <x:c r="B538" s="15" t="n">
        <x:v>5</x:v>
      </x:c>
      <x:c r="C538" s="18" t="str">
        <x:v>say</x:v>
      </x:c>
      <x:c r="D538" s="18" t="str">
        <x:v>chris</x:v>
      </x:c>
      <x:c r="E538" s="18" t="str">
        <x:v>default</x:v>
      </x:c>
      <x:c r="F538" s="18" t="str">
        <x:v>크리스. 바 '언노운'의 마스터다.</x:v>
      </x:c>
      <x:c r="G538" s="18" t="str">
        <x:v>Chris. Master of Bar Unknown.</x:v>
      </x:c>
      <x:c r="H538" s="18" t="str">
        <x:v>dlg_d1_intro_005</x:v>
      </x:c>
      <x:c r="I538" s="18"/>
      <x:c r="J538" s="18"/>
      <x:c r="K538" s="18" t="str">
        <x:v>wait</x:v>
      </x:c>
      <x:c r="L538" s="18"/>
      <x:c r="M538" s="22" t="str">
        <x:v>script/cutscene</x:v>
      </x:c>
      <x:c r="N538" s="22" t="str">
        <x:v>dlg_d1_intro_005</x:v>
      </x:c>
      <x:c r="O538" s="22" t="str">
        <x:v>scene_d1_intro</x:v>
      </x:c>
      <x:c r="P538" s="22" t="str">
        <x:v>steps</x:v>
      </x:c>
      <x:c r="Q538" s="25" t="n">
        <x:v>4</x:v>
      </x:c>
      <x:c r="R538" s="22" t="str">
        <x:v>steps_format_02</x:v>
      </x:c>
    </x:row>
    <x:row r="539" ht="36" customHeight="1">
      <x:c r="A539" s="22" t="str">
        <x:v>d1_intro</x:v>
      </x:c>
      <x:c r="B539" s="15" t="n">
        <x:v>6</x:v>
      </x:c>
      <x:c r="C539" s="18" t="str">
        <x:v>say</x:v>
      </x:c>
      <x:c r="D539" s="18" t="str">
        <x:v>luna</x:v>
      </x:c>
      <x:c r="E539" s="18" t="str">
        <x:v>default</x:v>
      </x:c>
      <x:c r="F539" s="18" t="str">
        <x:v>저는… 기억이, 없습니다.
이름 말고는, 아무것도.</x:v>
      </x:c>
      <x:c r="G539" s="18" t="str">
        <x:v>I... don't remember anything.
Nothing but my name.</x:v>
      </x:c>
      <x:c r="H539" s="18" t="str">
        <x:v>dlg_d1_intro_006</x:v>
      </x:c>
      <x:c r="I539" s="18"/>
      <x:c r="J539" s="18"/>
      <x:c r="K539" s="18" t="str">
        <x:v>wait</x:v>
      </x:c>
      <x:c r="L539" s="18"/>
      <x:c r="M539" s="22" t="str">
        <x:v>script/cutscene</x:v>
      </x:c>
      <x:c r="N539" s="22" t="str">
        <x:v>dlg_d1_intro_006</x:v>
      </x:c>
      <x:c r="O539" s="22" t="str">
        <x:v>scene_d1_intro</x:v>
      </x:c>
      <x:c r="P539" s="22" t="str">
        <x:v>steps</x:v>
      </x:c>
      <x:c r="Q539" s="25" t="n">
        <x:v>5</x:v>
      </x:c>
      <x:c r="R539" s="22" t="str">
        <x:v>steps_format_02</x:v>
      </x:c>
    </x:row>
    <x:row r="540" ht="26" customHeight="1">
      <x:c r="A540" s="22" t="str">
        <x:v>d1_intro</x:v>
      </x:c>
      <x:c r="B540" s="15" t="n">
        <x:v>7</x:v>
      </x:c>
      <x:c r="C540" s="18" t="str">
        <x:v>say</x:v>
      </x:c>
      <x:c r="D540" s="18" t="str">
        <x:v>chris</x:v>
      </x:c>
      <x:c r="E540" s="18" t="str">
        <x:v>default</x:v>
      </x:c>
      <x:c r="F540" s="18" t="str">
        <x:v>…그런 것 같더군.</x:v>
      </x:c>
      <x:c r="G540" s="18" t="str">
        <x:v>...So it seems.</x:v>
      </x:c>
      <x:c r="H540" s="18" t="str">
        <x:v>dlg_d1_intro_007</x:v>
      </x:c>
      <x:c r="I540" s="18"/>
      <x:c r="J540" s="18"/>
      <x:c r="K540" s="18" t="str">
        <x:v>wait</x:v>
      </x:c>
      <x:c r="L540" s="18"/>
      <x:c r="M540" s="22" t="str">
        <x:v>script/cutscene</x:v>
      </x:c>
      <x:c r="N540" s="22" t="str">
        <x:v>dlg_d1_intro_007</x:v>
      </x:c>
      <x:c r="O540" s="22" t="str">
        <x:v>scene_d1_intro</x:v>
      </x:c>
      <x:c r="P540" s="22" t="str">
        <x:v>steps</x:v>
      </x:c>
      <x:c r="Q540" s="25" t="n">
        <x:v>6</x:v>
      </x:c>
      <x:c r="R540" s="22" t="str">
        <x:v>steps_format_02</x:v>
      </x:c>
    </x:row>
    <x:row r="541" ht="36" customHeight="1">
      <x:c r="A541" s="22" t="str">
        <x:v>d1_intro</x:v>
      </x:c>
      <x:c r="B541" s="15" t="n">
        <x:v>8</x:v>
      </x:c>
      <x:c r="C541" s="18" t="str">
        <x:v>say</x:v>
      </x:c>
      <x:c r="D541" s="18" t="str">
        <x:v>chris</x:v>
      </x:c>
      <x:c r="E541" s="18" t="str">
        <x:v>default</x:v>
      </x:c>
      <x:c r="F541" s="18" t="str">
        <x:v>당분간 여기 있어라.
마침 가게에 일할 손이 필요하던 참이다.</x:v>
      </x:c>
      <x:c r="G541" s="18" t="str">
        <x:v>Stay here for now.
As it happens, I need an extra pair of hands at the bar.</x:v>
      </x:c>
      <x:c r="H541" s="18" t="str">
        <x:v>dlg_d1_intro_008</x:v>
      </x:c>
      <x:c r="I541" s="18"/>
      <x:c r="J541" s="18"/>
      <x:c r="K541" s="18" t="str">
        <x:v>wait</x:v>
      </x:c>
      <x:c r="L541" s="18"/>
      <x:c r="M541" s="22" t="str">
        <x:v>script/cutscene</x:v>
      </x:c>
      <x:c r="N541" s="22" t="str">
        <x:v>dlg_d1_intro_008</x:v>
      </x:c>
      <x:c r="O541" s="22" t="str">
        <x:v>scene_d1_intro</x:v>
      </x:c>
      <x:c r="P541" s="22" t="str">
        <x:v>steps</x:v>
      </x:c>
      <x:c r="Q541" s="25" t="n">
        <x:v>7</x:v>
      </x:c>
      <x:c r="R541" s="22" t="str">
        <x:v>steps_format_02</x:v>
      </x:c>
    </x:row>
    <x:row r="542" ht="26" customHeight="1">
      <x:c r="A542" s="22" t="str">
        <x:v>d1_intro</x:v>
      </x:c>
      <x:c r="B542" s="15" t="n">
        <x:v>9</x:v>
      </x:c>
      <x:c r="C542" s="18" t="str">
        <x:v>say</x:v>
      </x:c>
      <x:c r="D542" s="18" t="str">
        <x:v>luna</x:v>
      </x:c>
      <x:c r="E542" s="18" t="str">
        <x:v>default</x:v>
      </x:c>
      <x:c r="F542" s="18" t="str">
        <x:v>(…그렇게, 이 집의 소파가 내 자리가 되었다.)</x:v>
      </x:c>
      <x:c r="G542" s="18" t="str">
        <x:v>(...And so, the sofa in this house became my place.)</x:v>
      </x:c>
      <x:c r="H542" s="18" t="str">
        <x:v>dlg_d1_intro_009</x:v>
      </x:c>
      <x:c r="I542" s="18"/>
      <x:c r="J542" s="18"/>
      <x:c r="K542" s="18" t="str">
        <x:v>wait</x:v>
      </x:c>
      <x:c r="L542" s="18"/>
      <x:c r="M542" s="22" t="str">
        <x:v>script/cutscene</x:v>
      </x:c>
      <x:c r="N542" s="22" t="str">
        <x:v>dlg_d1_intro_009</x:v>
      </x:c>
      <x:c r="O542" s="22" t="str">
        <x:v>scene_d1_intro</x:v>
      </x:c>
      <x:c r="P542" s="22" t="str">
        <x:v>steps</x:v>
      </x:c>
      <x:c r="Q542" s="25" t="n">
        <x:v>8</x:v>
      </x:c>
      <x:c r="R542" s="22" t="str">
        <x:v>steps_format_02</x:v>
      </x:c>
    </x:row>
    <x:row r="543" ht="26" customHeight="1">
      <x:c r="A543" s="22" t="str">
        <x:v>d2_dream</x:v>
      </x:c>
      <x:c r="B543" s="15" t="n">
        <x:v>1</x:v>
      </x:c>
      <x:c r="C543" s="18" t="str">
        <x:v>fx</x:v>
      </x:c>
      <x:c r="D543" s="18"/>
      <x:c r="E543" s="18" t="str">
        <x:v>glitch_in</x:v>
      </x:c>
      <x:c r="F543" s="18"/>
      <x:c r="G543" s="18"/>
      <x:c r="H543" s="18"/>
      <x:c r="I543" s="18"/>
      <x:c r="J543" s="18"/>
      <x:c r="K543" s="18" t="str">
        <x:v>wait</x:v>
      </x:c>
      <x:c r="L543" s="18"/>
      <x:c r="M543" s="22" t="str">
        <x:v>script/cutscene</x:v>
      </x:c>
      <x:c r="N543" s="22" t="str">
        <x:v>step_d2_dream_fx_1</x:v>
      </x:c>
      <x:c r="O543" s="22" t="str">
        <x:v>scene_d2_dream</x:v>
      </x:c>
      <x:c r="P543" s="22" t="str">
        <x:v>steps</x:v>
      </x:c>
      <x:c r="Q543" s="25" t="n">
        <x:v>0</x:v>
      </x:c>
      <x:c r="R543" s="22" t="str">
        <x:v>steps_format_03</x:v>
      </x:c>
    </x:row>
    <x:row r="544" ht="36" customHeight="1">
      <x:c r="A544" s="22" t="str">
        <x:v>d2_dream</x:v>
      </x:c>
      <x:c r="B544" s="15" t="n">
        <x:v>2</x:v>
      </x:c>
      <x:c r="C544" s="18" t="str">
        <x:v>say</x:v>
      </x:c>
      <x:c r="D544" s="18" t="str">
        <x:v>yuna</x:v>
      </x:c>
      <x:c r="E544" s="18" t="str">
        <x:v>default</x:v>
      </x:c>
      <x:c r="F544" s="18" t="str">
        <x:v>루나. 눈 감아. 무슨 소리가 나도, 뜨면 안 돼.</x:v>
      </x:c>
      <x:c r="G544" s="18" t="str">
        <x:v>Luna. Close your eyes. Whatever you hear — don't open them.</x:v>
      </x:c>
      <x:c r="H544" s="18" t="str">
        <x:v>dlg_d2_dream_001</x:v>
      </x:c>
      <x:c r="I544" s="18"/>
      <x:c r="J544" s="18"/>
      <x:c r="K544" s="18" t="str">
        <x:v>wait</x:v>
      </x:c>
      <x:c r="L544" s="18"/>
      <x:c r="M544" s="22" t="str">
        <x:v>script/cutscene</x:v>
      </x:c>
      <x:c r="N544" s="22" t="str">
        <x:v>dlg_d2_dream_001</x:v>
      </x:c>
      <x:c r="O544" s="22" t="str">
        <x:v>scene_d2_dream</x:v>
      </x:c>
      <x:c r="P544" s="22" t="str">
        <x:v>steps</x:v>
      </x:c>
      <x:c r="Q544" s="25" t="n">
        <x:v>1</x:v>
      </x:c>
      <x:c r="R544" s="22" t="str">
        <x:v>steps_format_02</x:v>
      </x:c>
    </x:row>
    <x:row r="545" ht="26" customHeight="1">
      <x:c r="A545" s="22" t="str">
        <x:v>d2_dream</x:v>
      </x:c>
      <x:c r="B545" s="15" t="n">
        <x:v>3</x:v>
      </x:c>
      <x:c r="C545" s="18" t="str">
        <x:v>sfx</x:v>
      </x:c>
      <x:c r="D545" s="18"/>
      <x:c r="E545" s="18" t="str">
        <x:v>alarm_distant</x:v>
      </x:c>
      <x:c r="F545" s="18"/>
      <x:c r="G545" s="18"/>
      <x:c r="H545" s="18"/>
      <x:c r="I545" s="18"/>
      <x:c r="J545" s="18"/>
      <x:c r="K545" s="18" t="str">
        <x:v>wait</x:v>
      </x:c>
      <x:c r="L545" s="18"/>
      <x:c r="M545" s="22" t="str">
        <x:v>script/cutscene</x:v>
      </x:c>
      <x:c r="N545" s="22" t="str">
        <x:v>step_d2_dream_sfx_3</x:v>
      </x:c>
      <x:c r="O545" s="22" t="str">
        <x:v>scene_d2_dream</x:v>
      </x:c>
      <x:c r="P545" s="22" t="str">
        <x:v>steps</x:v>
      </x:c>
      <x:c r="Q545" s="25" t="n">
        <x:v>2</x:v>
      </x:c>
      <x:c r="R545" s="22" t="str">
        <x:v>steps_format_03</x:v>
      </x:c>
    </x:row>
    <x:row r="546" ht="26" customHeight="1">
      <x:c r="A546" s="22" t="str">
        <x:v>d2_dream</x:v>
      </x:c>
      <x:c r="B546" s="15" t="n">
        <x:v>4</x:v>
      </x:c>
      <x:c r="C546" s="18" t="str">
        <x:v>say</x:v>
      </x:c>
      <x:c r="D546" s="18" t="str">
        <x:v>yuna</x:v>
      </x:c>
      <x:c r="E546" s="18" t="str">
        <x:v>default</x:v>
      </x:c>
      <x:c r="F546" s="18" t="str">
        <x:v>괜찮아. …넌 사람을 돕는 아이야. 그렇지?</x:v>
      </x:c>
      <x:c r="G546" s="18" t="str">
        <x:v>It's okay. ...You're a child who helps people. Aren't you?</x:v>
      </x:c>
      <x:c r="H546" s="18" t="str">
        <x:v>dlg_d2_dream_002</x:v>
      </x:c>
      <x:c r="I546" s="18"/>
      <x:c r="J546" s="18"/>
      <x:c r="K546" s="18" t="str">
        <x:v>wait</x:v>
      </x:c>
      <x:c r="L546" s="18"/>
      <x:c r="M546" s="22" t="str">
        <x:v>script/cutscene</x:v>
      </x:c>
      <x:c r="N546" s="22" t="str">
        <x:v>dlg_d2_dream_002</x:v>
      </x:c>
      <x:c r="O546" s="22" t="str">
        <x:v>scene_d2_dream</x:v>
      </x:c>
      <x:c r="P546" s="22" t="str">
        <x:v>steps</x:v>
      </x:c>
      <x:c r="Q546" s="25" t="n">
        <x:v>3</x:v>
      </x:c>
      <x:c r="R546" s="22" t="str">
        <x:v>steps_format_02</x:v>
      </x:c>
    </x:row>
    <x:row r="547" ht="26" customHeight="1">
      <x:c r="A547" s="22" t="str">
        <x:v>d2_dream</x:v>
      </x:c>
      <x:c r="B547" s="15" t="n">
        <x:v>5</x:v>
      </x:c>
      <x:c r="C547" s="18" t="str">
        <x:v>sfx</x:v>
      </x:c>
      <x:c r="D547" s="18"/>
      <x:c r="E547" s="18" t="str">
        <x:v>gunshot</x:v>
      </x:c>
      <x:c r="F547" s="18"/>
      <x:c r="G547" s="18"/>
      <x:c r="H547" s="18"/>
      <x:c r="I547" s="18"/>
      <x:c r="J547" s="18"/>
      <x:c r="K547" s="18" t="str">
        <x:v>wait</x:v>
      </x:c>
      <x:c r="L547" s="18"/>
      <x:c r="M547" s="22" t="str">
        <x:v>script/cutscene</x:v>
      </x:c>
      <x:c r="N547" s="22" t="str">
        <x:v>step_d2_dream_sfx_5</x:v>
      </x:c>
      <x:c r="O547" s="22" t="str">
        <x:v>scene_d2_dream</x:v>
      </x:c>
      <x:c r="P547" s="22" t="str">
        <x:v>steps</x:v>
      </x:c>
      <x:c r="Q547" s="25" t="n">
        <x:v>4</x:v>
      </x:c>
      <x:c r="R547" s="22" t="str">
        <x:v>steps_format_03</x:v>
      </x:c>
    </x:row>
    <x:row r="548" ht="26" customHeight="1">
      <x:c r="A548" s="22" t="str">
        <x:v>d2_dream</x:v>
      </x:c>
      <x:c r="B548" s="15" t="n">
        <x:v>6</x:v>
      </x:c>
      <x:c r="C548" s="18" t="str">
        <x:v>fx</x:v>
      </x:c>
      <x:c r="D548" s="18"/>
      <x:c r="E548" s="18" t="str">
        <x:v>hard_cut</x:v>
      </x:c>
      <x:c r="F548" s="18"/>
      <x:c r="G548" s="18"/>
      <x:c r="H548" s="18"/>
      <x:c r="I548" s="18"/>
      <x:c r="J548" s="18"/>
      <x:c r="K548" s="18" t="str">
        <x:v>wait</x:v>
      </x:c>
      <x:c r="L548" s="18"/>
      <x:c r="M548" s="22" t="str">
        <x:v>script/cutscene</x:v>
      </x:c>
      <x:c r="N548" s="22" t="str">
        <x:v>step_d2_dream_fx_6</x:v>
      </x:c>
      <x:c r="O548" s="22" t="str">
        <x:v>scene_d2_dream</x:v>
      </x:c>
      <x:c r="P548" s="22" t="str">
        <x:v>steps</x:v>
      </x:c>
      <x:c r="Q548" s="25" t="n">
        <x:v>5</x:v>
      </x:c>
      <x:c r="R548" s="22" t="str">
        <x:v>steps_format_03</x:v>
      </x:c>
    </x:row>
    <x:row r="549" ht="26" customHeight="1">
      <x:c r="A549" s="22" t="str">
        <x:v>d2_dream</x:v>
      </x:c>
      <x:c r="B549" s="15" t="n">
        <x:v>7</x:v>
      </x:c>
      <x:c r="C549" s="18" t="str">
        <x:v>say</x:v>
      </x:c>
      <x:c r="D549" s="18" t="str">
        <x:v>luna</x:v>
      </x:c>
      <x:c r="E549" s="18" t="str">
        <x:v>default</x:v>
      </x:c>
      <x:c r="F549" s="18" t="str">
        <x:v>…!!</x:v>
      </x:c>
      <x:c r="G549" s="18" t="str">
        <x:v>...!!</x:v>
      </x:c>
      <x:c r="H549" s="18" t="str">
        <x:v>dlg_d2_dream_003</x:v>
      </x:c>
      <x:c r="I549" s="18"/>
      <x:c r="J549" s="18" t="str">
        <x:v>flag.dream_raid_1 = true</x:v>
      </x:c>
      <x:c r="K549" s="18" t="str">
        <x:v>wait</x:v>
      </x:c>
      <x:c r="L549" s="18"/>
      <x:c r="M549" s="22" t="str">
        <x:v>script/cutscene</x:v>
      </x:c>
      <x:c r="N549" s="22" t="str">
        <x:v>dlg_d2_dream_003</x:v>
      </x:c>
      <x:c r="O549" s="22" t="str">
        <x:v>scene_d2_dream</x:v>
      </x:c>
      <x:c r="P549" s="22" t="str">
        <x:v>steps</x:v>
      </x:c>
      <x:c r="Q549" s="25" t="n">
        <x:v>6</x:v>
      </x:c>
      <x:c r="R549" s="22" t="str">
        <x:v>steps_format_16</x:v>
      </x:c>
    </x:row>
    <x:row r="550" ht="26" customHeight="1">
      <x:c r="A550" s="22" t="str">
        <x:v>d3_dream</x:v>
      </x:c>
      <x:c r="B550" s="15" t="n">
        <x:v>1</x:v>
      </x:c>
      <x:c r="C550" s="18" t="str">
        <x:v>fx</x:v>
      </x:c>
      <x:c r="D550" s="18"/>
      <x:c r="E550" s="18" t="str">
        <x:v>glitch_in</x:v>
      </x:c>
      <x:c r="F550" s="18"/>
      <x:c r="G550" s="18"/>
      <x:c r="H550" s="18"/>
      <x:c r="I550" s="18"/>
      <x:c r="J550" s="18"/>
      <x:c r="K550" s="18" t="str">
        <x:v>wait</x:v>
      </x:c>
      <x:c r="L550" s="18"/>
      <x:c r="M550" s="22" t="str">
        <x:v>script/cutscene</x:v>
      </x:c>
      <x:c r="N550" s="22" t="str">
        <x:v>step_d3_dream_fx_1</x:v>
      </x:c>
      <x:c r="O550" s="22" t="str">
        <x:v>scene_d3_dream</x:v>
      </x:c>
      <x:c r="P550" s="22" t="str">
        <x:v>steps</x:v>
      </x:c>
      <x:c r="Q550" s="25" t="n">
        <x:v>0</x:v>
      </x:c>
      <x:c r="R550" s="22" t="str">
        <x:v>steps_format_03</x:v>
      </x:c>
    </x:row>
    <x:row r="551" ht="26" customHeight="1">
      <x:c r="A551" s="22" t="str">
        <x:v>d3_dream</x:v>
      </x:c>
      <x:c r="B551" s="15" t="n">
        <x:v>2</x:v>
      </x:c>
      <x:c r="C551" s="18" t="str">
        <x:v>say</x:v>
      </x:c>
      <x:c r="D551" s="18" t="str">
        <x:v>soldier</x:v>
      </x:c>
      <x:c r="E551" s="18" t="str">
        <x:v>default</x:v>
      </x:c>
      <x:c r="F551" s="18" t="str">
        <x:v>3구역 뚫렸다! 하운드다!! 전원—</x:v>
      </x:c>
      <x:c r="G551" s="18" t="str">
        <x:v>District 3 is breached! It's Hound!! All units—</x:v>
      </x:c>
      <x:c r="H551" s="18" t="str">
        <x:v>dlg_d3_dream_001</x:v>
      </x:c>
      <x:c r="I551" s="18"/>
      <x:c r="J551" s="18"/>
      <x:c r="K551" s="18" t="str">
        <x:v>wait</x:v>
      </x:c>
      <x:c r="L551" s="18"/>
      <x:c r="M551" s="22" t="str">
        <x:v>script/cutscene</x:v>
      </x:c>
      <x:c r="N551" s="22" t="str">
        <x:v>dlg_d3_dream_001</x:v>
      </x:c>
      <x:c r="O551" s="22" t="str">
        <x:v>scene_d3_dream</x:v>
      </x:c>
      <x:c r="P551" s="22" t="str">
        <x:v>steps</x:v>
      </x:c>
      <x:c r="Q551" s="25" t="n">
        <x:v>1</x:v>
      </x:c>
      <x:c r="R551" s="22" t="str">
        <x:v>steps_format_02</x:v>
      </x:c>
    </x:row>
    <x:row r="552" ht="26" customHeight="1">
      <x:c r="A552" s="22" t="str">
        <x:v>d3_dream</x:v>
      </x:c>
      <x:c r="B552" s="15" t="n">
        <x:v>3</x:v>
      </x:c>
      <x:c r="C552" s="18" t="str">
        <x:v>sfx</x:v>
      </x:c>
      <x:c r="D552" s="18"/>
      <x:c r="E552" s="18" t="str">
        <x:v>explosion</x:v>
      </x:c>
      <x:c r="F552" s="18"/>
      <x:c r="G552" s="18"/>
      <x:c r="H552" s="18"/>
      <x:c r="I552" s="18"/>
      <x:c r="J552" s="18"/>
      <x:c r="K552" s="18" t="str">
        <x:v>wait</x:v>
      </x:c>
      <x:c r="L552" s="18"/>
      <x:c r="M552" s="22" t="str">
        <x:v>script/cutscene</x:v>
      </x:c>
      <x:c r="N552" s="22" t="str">
        <x:v>step_d3_dream_sfx_3</x:v>
      </x:c>
      <x:c r="O552" s="22" t="str">
        <x:v>scene_d3_dream</x:v>
      </x:c>
      <x:c r="P552" s="22" t="str">
        <x:v>steps</x:v>
      </x:c>
      <x:c r="Q552" s="25" t="n">
        <x:v>2</x:v>
      </x:c>
      <x:c r="R552" s="22" t="str">
        <x:v>steps_format_03</x:v>
      </x:c>
    </x:row>
    <x:row r="553" ht="26" customHeight="1">
      <x:c r="A553" s="22" t="str">
        <x:v>d3_dream</x:v>
      </x:c>
      <x:c r="B553" s="15" t="n">
        <x:v>4</x:v>
      </x:c>
      <x:c r="C553" s="18" t="str">
        <x:v>say</x:v>
      </x:c>
      <x:c r="D553" s="18" t="str">
        <x:v>yuna</x:v>
      </x:c>
      <x:c r="E553" s="18" t="str">
        <x:v>default</x:v>
      </x:c>
      <x:c r="F553" s="18" t="str">
        <x:v>이쪽이야. 뛰지 말고, 걸어. 카메라는 뛰는 것만 쫓아.</x:v>
      </x:c>
      <x:c r="G553" s="18" t="str">
        <x:v>This way. Don't run — walk. Cameras only chase what runs.</x:v>
      </x:c>
      <x:c r="H553" s="18" t="str">
        <x:v>dlg_d3_dream_002</x:v>
      </x:c>
      <x:c r="I553" s="18"/>
      <x:c r="J553" s="18"/>
      <x:c r="K553" s="18" t="str">
        <x:v>wait</x:v>
      </x:c>
      <x:c r="L553" s="18"/>
      <x:c r="M553" s="22" t="str">
        <x:v>script/cutscene</x:v>
      </x:c>
      <x:c r="N553" s="22" t="str">
        <x:v>dlg_d3_dream_002</x:v>
      </x:c>
      <x:c r="O553" s="22" t="str">
        <x:v>scene_d3_dream</x:v>
      </x:c>
      <x:c r="P553" s="22" t="str">
        <x:v>steps</x:v>
      </x:c>
      <x:c r="Q553" s="25" t="n">
        <x:v>3</x:v>
      </x:c>
      <x:c r="R553" s="22" t="str">
        <x:v>steps_format_02</x:v>
      </x:c>
    </x:row>
    <x:row r="554" ht="26" customHeight="1">
      <x:c r="A554" s="22" t="str">
        <x:v>d3_dream</x:v>
      </x:c>
      <x:c r="B554" s="15" t="n">
        <x:v>5</x:v>
      </x:c>
      <x:c r="C554" s="18" t="str">
        <x:v>say</x:v>
      </x:c>
      <x:c r="D554" s="18" t="str">
        <x:v>luna</x:v>
      </x:c>
      <x:c r="E554" s="18" t="str">
        <x:v>default</x:v>
      </x:c>
      <x:c r="F554" s="18" t="str">
        <x:v>유나, 뒤에—</x:v>
      </x:c>
      <x:c r="G554" s="18" t="str">
        <x:v>Yuna, behind you—</x:v>
      </x:c>
      <x:c r="H554" s="18" t="str">
        <x:v>dlg_d3_dream_003</x:v>
      </x:c>
      <x:c r="I554" s="18"/>
      <x:c r="J554" s="18"/>
      <x:c r="K554" s="18" t="str">
        <x:v>wait</x:v>
      </x:c>
      <x:c r="L554" s="18"/>
      <x:c r="M554" s="22" t="str">
        <x:v>script/cutscene</x:v>
      </x:c>
      <x:c r="N554" s="22" t="str">
        <x:v>dlg_d3_dream_003</x:v>
      </x:c>
      <x:c r="O554" s="22" t="str">
        <x:v>scene_d3_dream</x:v>
      </x:c>
      <x:c r="P554" s="22" t="str">
        <x:v>steps</x:v>
      </x:c>
      <x:c r="Q554" s="25" t="n">
        <x:v>4</x:v>
      </x:c>
      <x:c r="R554" s="22" t="str">
        <x:v>steps_format_02</x:v>
      </x:c>
    </x:row>
    <x:row r="555" ht="26" customHeight="1">
      <x:c r="A555" s="22" t="str">
        <x:v>d3_dream</x:v>
      </x:c>
      <x:c r="B555" s="15" t="n">
        <x:v>6</x:v>
      </x:c>
      <x:c r="C555" s="18" t="str">
        <x:v>fx</x:v>
      </x:c>
      <x:c r="D555" s="18"/>
      <x:c r="E555" s="18" t="str">
        <x:v>hard_cut</x:v>
      </x:c>
      <x:c r="F555" s="18"/>
      <x:c r="G555" s="18"/>
      <x:c r="H555" s="18"/>
      <x:c r="I555" s="18"/>
      <x:c r="J555" s="18"/>
      <x:c r="K555" s="18" t="str">
        <x:v>wait</x:v>
      </x:c>
      <x:c r="L555" s="18"/>
      <x:c r="M555" s="22" t="str">
        <x:v>script/cutscene</x:v>
      </x:c>
      <x:c r="N555" s="22" t="str">
        <x:v>step_d3_dream_fx_6</x:v>
      </x:c>
      <x:c r="O555" s="22" t="str">
        <x:v>scene_d3_dream</x:v>
      </x:c>
      <x:c r="P555" s="22" t="str">
        <x:v>steps</x:v>
      </x:c>
      <x:c r="Q555" s="25" t="n">
        <x:v>5</x:v>
      </x:c>
      <x:c r="R555" s="22" t="str">
        <x:v>steps_format_03</x:v>
      </x:c>
    </x:row>
    <x:row r="556" ht="26" customHeight="1">
      <x:c r="A556" s="22" t="str">
        <x:v>d3_dream</x:v>
      </x:c>
      <x:c r="B556" s="15" t="n">
        <x:v>7</x:v>
      </x:c>
      <x:c r="C556" s="18" t="str">
        <x:v>say</x:v>
      </x:c>
      <x:c r="D556" s="18" t="str">
        <x:v>luna</x:v>
      </x:c>
      <x:c r="E556" s="18" t="str">
        <x:v>default</x:v>
      </x:c>
      <x:c r="F556" s="18" t="str">
        <x:v>…!!</x:v>
      </x:c>
      <x:c r="G556" s="18" t="str">
        <x:v>...!!</x:v>
      </x:c>
      <x:c r="H556" s="18" t="str">
        <x:v>dlg_d3_dream_004</x:v>
      </x:c>
      <x:c r="I556" s="18"/>
      <x:c r="J556" s="18" t="str">
        <x:v>flag.dream_raid_2 = true</x:v>
      </x:c>
      <x:c r="K556" s="18" t="str">
        <x:v>wait</x:v>
      </x:c>
      <x:c r="L556" s="18"/>
      <x:c r="M556" s="22" t="str">
        <x:v>script/cutscene</x:v>
      </x:c>
      <x:c r="N556" s="22" t="str">
        <x:v>dlg_d3_dream_004</x:v>
      </x:c>
      <x:c r="O556" s="22" t="str">
        <x:v>scene_d3_dream</x:v>
      </x:c>
      <x:c r="P556" s="22" t="str">
        <x:v>steps</x:v>
      </x:c>
      <x:c r="Q556" s="25" t="n">
        <x:v>6</x:v>
      </x:c>
      <x:c r="R556" s="22" t="str">
        <x:v>steps_format_16</x:v>
      </x:c>
    </x:row>
    <x:row r="557" ht="26" customHeight="1">
      <x:c r="A557" s="22" t="str">
        <x:v>d1_home_talk</x:v>
      </x:c>
      <x:c r="B557" s="15" t="n">
        <x:v>1</x:v>
      </x:c>
      <x:c r="C557" s="18" t="str">
        <x:v>fx</x:v>
      </x:c>
      <x:c r="D557" s="18"/>
      <x:c r="E557" s="18" t="str">
        <x:v>terrace_night</x:v>
      </x:c>
      <x:c r="F557" s="18"/>
      <x:c r="G557" s="18"/>
      <x:c r="H557" s="18"/>
      <x:c r="I557" s="18"/>
      <x:c r="J557" s="18"/>
      <x:c r="K557" s="18" t="str">
        <x:v>wait</x:v>
      </x:c>
      <x:c r="L557" s="18"/>
      <x:c r="M557" s="22" t="str">
        <x:v>script/home</x:v>
      </x:c>
      <x:c r="N557" s="22" t="str">
        <x:v>step_d1_home_talk_fx_1</x:v>
      </x:c>
      <x:c r="O557" s="22" t="str">
        <x:v>scene_d1_home_talk</x:v>
      </x:c>
      <x:c r="P557" s="22" t="str">
        <x:v>steps</x:v>
      </x:c>
      <x:c r="Q557" s="25" t="n">
        <x:v>0</x:v>
      </x:c>
      <x:c r="R557" s="22" t="str">
        <x:v>steps_format_03</x:v>
      </x:c>
    </x:row>
    <x:row r="558" ht="26" customHeight="1">
      <x:c r="A558" s="22" t="str">
        <x:v>d1_home_talk</x:v>
      </x:c>
      <x:c r="B558" s="15" t="n">
        <x:v>2</x:v>
      </x:c>
      <x:c r="C558" s="18" t="str">
        <x:v>say</x:v>
      </x:c>
      <x:c r="D558" s="18" t="str">
        <x:v>chris</x:v>
      </x:c>
      <x:c r="E558" s="18" t="str">
        <x:v>default</x:v>
      </x:c>
      <x:c r="F558" s="18" t="str">
        <x:v>…안 자고 있었나.</x:v>
      </x:c>
      <x:c r="G558" s="18" t="str">
        <x:v>...Still up?</x:v>
      </x:c>
      <x:c r="H558" s="18" t="str">
        <x:v>dlg_d1_home_talk_001</x:v>
      </x:c>
      <x:c r="I558" s="18"/>
      <x:c r="J558" s="18"/>
      <x:c r="K558" s="18" t="str">
        <x:v>wait</x:v>
      </x:c>
      <x:c r="L558" s="18"/>
      <x:c r="M558" s="22" t="str">
        <x:v>script/home</x:v>
      </x:c>
      <x:c r="N558" s="22" t="str">
        <x:v>dlg_d1_home_talk_001</x:v>
      </x:c>
      <x:c r="O558" s="22" t="str">
        <x:v>scene_d1_home_talk</x:v>
      </x:c>
      <x:c r="P558" s="22" t="str">
        <x:v>steps</x:v>
      </x:c>
      <x:c r="Q558" s="25" t="n">
        <x:v>1</x:v>
      </x:c>
      <x:c r="R558" s="22" t="str">
        <x:v>steps_format_02</x:v>
      </x:c>
    </x:row>
    <x:row r="559" ht="26" customHeight="1">
      <x:c r="A559" s="22" t="str">
        <x:v>d1_home_talk</x:v>
      </x:c>
      <x:c r="B559" s="15" t="n">
        <x:v>3</x:v>
      </x:c>
      <x:c r="C559" s="18" t="str">
        <x:v>say</x:v>
      </x:c>
      <x:c r="D559" s="18" t="str">
        <x:v>luna</x:v>
      </x:c>
      <x:c r="E559" s="18" t="str">
        <x:v>default</x:v>
      </x:c>
      <x:c r="F559" s="18" t="str">
        <x:v>잠이 안 와서요.</x:v>
      </x:c>
      <x:c r="G559" s="18" t="str">
        <x:v>Couldn't sleep.</x:v>
      </x:c>
      <x:c r="H559" s="18" t="str">
        <x:v>dlg_d1_home_talk_002</x:v>
      </x:c>
      <x:c r="I559" s="18"/>
      <x:c r="J559" s="18"/>
      <x:c r="K559" s="18" t="str">
        <x:v>wait</x:v>
      </x:c>
      <x:c r="L559" s="18"/>
      <x:c r="M559" s="22" t="str">
        <x:v>script/home</x:v>
      </x:c>
      <x:c r="N559" s="22" t="str">
        <x:v>dlg_d1_home_talk_002</x:v>
      </x:c>
      <x:c r="O559" s="22" t="str">
        <x:v>scene_d1_home_talk</x:v>
      </x:c>
      <x:c r="P559" s="22" t="str">
        <x:v>steps</x:v>
      </x:c>
      <x:c r="Q559" s="25" t="n">
        <x:v>2</x:v>
      </x:c>
      <x:c r="R559" s="22" t="str">
        <x:v>steps_format_02</x:v>
      </x:c>
    </x:row>
    <x:row r="560" ht="50" customHeight="1">
      <x:c r="A560" s="22" t="str">
        <x:v>d1_home_talk</x:v>
      </x:c>
      <x:c r="B560" s="15" t="n">
        <x:v>4</x:v>
      </x:c>
      <x:c r="C560" s="18" t="str">
        <x:v>say</x:v>
      </x:c>
      <x:c r="D560" s="18" t="str">
        <x:v>chris</x:v>
      </x:c>
      <x:c r="E560" s="18" t="str">
        <x:v>default</x:v>
      </x:c>
      <x:c r="F560" s="18" t="str">
        <x:v>바텐더는 별별 손님을 다 만난다. 취한 놈, 우는 놈, 말 없는 놈. 무슨 일이 있어도 잔을 만드는 손은 흔들리지 마라.</x:v>
      </x:c>
      <x:c r="G560" s="18" t="str">
        <x:v>A bartender meets every kind of guest. Drunk ones, crying ones, silent ones. Whatever happens, the hand that makes the drink must not shake.</x:v>
      </x:c>
      <x:c r="H560" s="18" t="str">
        <x:v>dlg_d1_home_talk_003</x:v>
      </x:c>
      <x:c r="I560" s="18"/>
      <x:c r="J560" s="18"/>
      <x:c r="K560" s="18" t="str">
        <x:v>wait</x:v>
      </x:c>
      <x:c r="L560" s="18"/>
      <x:c r="M560" s="22" t="str">
        <x:v>script/home</x:v>
      </x:c>
      <x:c r="N560" s="22" t="str">
        <x:v>dlg_d1_home_talk_003</x:v>
      </x:c>
      <x:c r="O560" s="22" t="str">
        <x:v>scene_d1_home_talk</x:v>
      </x:c>
      <x:c r="P560" s="22" t="str">
        <x:v>steps</x:v>
      </x:c>
      <x:c r="Q560" s="25" t="n">
        <x:v>3</x:v>
      </x:c>
      <x:c r="R560" s="22" t="str">
        <x:v>steps_format_02</x:v>
      </x:c>
    </x:row>
    <x:row r="561" ht="26" customHeight="1">
      <x:c r="A561" s="22" t="str">
        <x:v>d1_home_talk</x:v>
      </x:c>
      <x:c r="B561" s="15" t="n">
        <x:v>5</x:v>
      </x:c>
      <x:c r="C561" s="18" t="str">
        <x:v>say</x:v>
      </x:c>
      <x:c r="D561" s="18" t="str">
        <x:v>chris</x:v>
      </x:c>
      <x:c r="E561" s="18" t="str">
        <x:v>default</x:v>
      </x:c>
      <x:c r="F561" s="18" t="str">
        <x:v>…이 집은 지낼 만하고?</x:v>
      </x:c>
      <x:c r="G561" s="18" t="str">
        <x:v>...Is this place livable, by the way?</x:v>
      </x:c>
      <x:c r="H561" s="18" t="str">
        <x:v>dlg_d1_home_talk_004</x:v>
      </x:c>
      <x:c r="I561" s="18"/>
      <x:c r="J561" s="18"/>
      <x:c r="K561" s="18" t="str">
        <x:v>wait</x:v>
      </x:c>
      <x:c r="L561" s="18"/>
      <x:c r="M561" s="22" t="str">
        <x:v>script/home</x:v>
      </x:c>
      <x:c r="N561" s="22" t="str">
        <x:v>dlg_d1_home_talk_004</x:v>
      </x:c>
      <x:c r="O561" s="22" t="str">
        <x:v>scene_d1_home_talk</x:v>
      </x:c>
      <x:c r="P561" s="22" t="str">
        <x:v>steps</x:v>
      </x:c>
      <x:c r="Q561" s="25" t="n">
        <x:v>4</x:v>
      </x:c>
      <x:c r="R561" s="22" t="str">
        <x:v>steps_format_02</x:v>
      </x:c>
    </x:row>
    <x:row r="562" ht="26" customHeight="1">
      <x:c r="A562" s="22" t="str">
        <x:v>d1_home_talk</x:v>
      </x:c>
      <x:c r="B562" s="15" t="n">
        <x:v>6</x:v>
      </x:c>
      <x:c r="C562" s="18" t="str">
        <x:v>choice</x:v>
      </x:c>
      <x:c r="D562" s="18"/>
      <x:c r="E562" s="18" t="str">
        <x:v>ch_d1_home</x:v>
      </x:c>
      <x:c r="F562" s="18"/>
      <x:c r="G562" s="18"/>
      <x:c r="H562" s="18"/>
      <x:c r="I562" s="18"/>
      <x:c r="J562" s="18"/>
      <x:c r="K562" s="18" t="str">
        <x:v>wait</x:v>
      </x:c>
      <x:c r="L562" s="18"/>
      <x:c r="M562" s="22" t="str">
        <x:v>script/home</x:v>
      </x:c>
      <x:c r="N562" s="22" t="str">
        <x:v>step_d1_home_talk_choice_6</x:v>
      </x:c>
      <x:c r="O562" s="22" t="str">
        <x:v>scene_d1_home_talk</x:v>
      </x:c>
      <x:c r="P562" s="22" t="str">
        <x:v>steps</x:v>
      </x:c>
      <x:c r="Q562" s="25" t="n">
        <x:v>5</x:v>
      </x:c>
      <x:c r="R562" s="22" t="str">
        <x:v>steps_format_03</x:v>
      </x:c>
    </x:row>
    <x:row r="563" ht="26" customHeight="1">
      <x:c r="A563" s="22" t="str">
        <x:v>d1_home_talk</x:v>
      </x:c>
      <x:c r="B563" s="15" t="n">
        <x:v>7</x:v>
      </x:c>
      <x:c r="C563" s="18" t="str">
        <x:v>say</x:v>
      </x:c>
      <x:c r="D563" s="18" t="str">
        <x:v>chris</x:v>
      </x:c>
      <x:c r="E563" s="18" t="str">
        <x:v>default</x:v>
      </x:c>
      <x:c r="F563" s="18" t="str">
        <x:v>그래. 천천히 하면 된다. 늦잠 자지 마라.</x:v>
      </x:c>
      <x:c r="G563" s="18" t="str">
        <x:v>Good. Take it slow. And don't oversleep.</x:v>
      </x:c>
      <x:c r="H563" s="18" t="str">
        <x:v>dlg_d1_home_talk_005</x:v>
      </x:c>
      <x:c r="I563" s="18"/>
      <x:c r="J563" s="18"/>
      <x:c r="K563" s="18" t="str">
        <x:v>wait</x:v>
      </x:c>
      <x:c r="L563" s="18"/>
      <x:c r="M563" s="22" t="str">
        <x:v>script/home</x:v>
      </x:c>
      <x:c r="N563" s="22" t="str">
        <x:v>dlg_d1_home_talk_005</x:v>
      </x:c>
      <x:c r="O563" s="22" t="str">
        <x:v>scene_d1_home_talk</x:v>
      </x:c>
      <x:c r="P563" s="22" t="str">
        <x:v>steps</x:v>
      </x:c>
      <x:c r="Q563" s="25" t="n">
        <x:v>6</x:v>
      </x:c>
      <x:c r="R563" s="22" t="str">
        <x:v>steps_format_02</x:v>
      </x:c>
    </x:row>
    <x:row r="564" ht="26" customHeight="1">
      <x:c r="A564" s="22" t="str">
        <x:v>d2_home_talk</x:v>
      </x:c>
      <x:c r="B564" s="15" t="n">
        <x:v>1</x:v>
      </x:c>
      <x:c r="C564" s="18" t="str">
        <x:v>fx</x:v>
      </x:c>
      <x:c r="D564" s="18"/>
      <x:c r="E564" s="18" t="str">
        <x:v>terrace_night</x:v>
      </x:c>
      <x:c r="F564" s="18"/>
      <x:c r="G564" s="18"/>
      <x:c r="H564" s="18"/>
      <x:c r="I564" s="18"/>
      <x:c r="J564" s="18"/>
      <x:c r="K564" s="18" t="str">
        <x:v>wait</x:v>
      </x:c>
      <x:c r="L564" s="18"/>
      <x:c r="M564" s="22" t="str">
        <x:v>script/home</x:v>
      </x:c>
      <x:c r="N564" s="22" t="str">
        <x:v>step_d2_home_talk_fx_1</x:v>
      </x:c>
      <x:c r="O564" s="22" t="str">
        <x:v>scene_d2_home_talk</x:v>
      </x:c>
      <x:c r="P564" s="22" t="str">
        <x:v>steps</x:v>
      </x:c>
      <x:c r="Q564" s="25" t="n">
        <x:v>0</x:v>
      </x:c>
      <x:c r="R564" s="22" t="str">
        <x:v>steps_format_03</x:v>
      </x:c>
    </x:row>
    <x:row r="565" ht="26" customHeight="1">
      <x:c r="A565" s="22" t="str">
        <x:v>d2_home_talk</x:v>
      </x:c>
      <x:c r="B565" s="15" t="n">
        <x:v>2</x:v>
      </x:c>
      <x:c r="C565" s="18" t="str">
        <x:v>say</x:v>
      </x:c>
      <x:c r="D565" s="18" t="str">
        <x:v>chris</x:v>
      </x:c>
      <x:c r="E565" s="18" t="str">
        <x:v>default</x:v>
      </x:c>
      <x:c r="F565" s="18" t="str">
        <x:v>…이틀째다. 오늘은 어땠나.</x:v>
      </x:c>
      <x:c r="G565" s="18" t="str">
        <x:v>...Day two. How was it.</x:v>
      </x:c>
      <x:c r="H565" s="18" t="str">
        <x:v>dlg_d2_home_talk_001</x:v>
      </x:c>
      <x:c r="I565" s="18"/>
      <x:c r="J565" s="18"/>
      <x:c r="K565" s="18" t="str">
        <x:v>wait</x:v>
      </x:c>
      <x:c r="L565" s="18"/>
      <x:c r="M565" s="22" t="str">
        <x:v>script/home</x:v>
      </x:c>
      <x:c r="N565" s="22" t="str">
        <x:v>dlg_d2_home_talk_001</x:v>
      </x:c>
      <x:c r="O565" s="22" t="str">
        <x:v>scene_d2_home_talk</x:v>
      </x:c>
      <x:c r="P565" s="22" t="str">
        <x:v>steps</x:v>
      </x:c>
      <x:c r="Q565" s="25" t="n">
        <x:v>1</x:v>
      </x:c>
      <x:c r="R565" s="22" t="str">
        <x:v>steps_format_02</x:v>
      </x:c>
    </x:row>
    <x:row r="566" ht="26" customHeight="1">
      <x:c r="A566" s="22" t="str">
        <x:v>d2_home_talk</x:v>
      </x:c>
      <x:c r="B566" s="15" t="n">
        <x:v>3</x:v>
      </x:c>
      <x:c r="C566" s="18" t="str">
        <x:v>say</x:v>
      </x:c>
      <x:c r="D566" s="18" t="str">
        <x:v>luna</x:v>
      </x:c>
      <x:c r="E566" s="18" t="str">
        <x:v>default</x:v>
      </x:c>
      <x:c r="F566" s="18" t="str">
        <x:v>손님이 많았습니다. …사람들은, 전부 다르네요.</x:v>
      </x:c>
      <x:c r="G566" s="18" t="str">
        <x:v>There were many guests. ...People are all different.</x:v>
      </x:c>
      <x:c r="H566" s="18" t="str">
        <x:v>dlg_d2_home_talk_002</x:v>
      </x:c>
      <x:c r="I566" s="18"/>
      <x:c r="J566" s="18"/>
      <x:c r="K566" s="18" t="str">
        <x:v>wait</x:v>
      </x:c>
      <x:c r="L566" s="18"/>
      <x:c r="M566" s="22" t="str">
        <x:v>script/home</x:v>
      </x:c>
      <x:c r="N566" s="22" t="str">
        <x:v>dlg_d2_home_talk_002</x:v>
      </x:c>
      <x:c r="O566" s="22" t="str">
        <x:v>scene_d2_home_talk</x:v>
      </x:c>
      <x:c r="P566" s="22" t="str">
        <x:v>steps</x:v>
      </x:c>
      <x:c r="Q566" s="25" t="n">
        <x:v>2</x:v>
      </x:c>
      <x:c r="R566" s="22" t="str">
        <x:v>steps_format_02</x:v>
      </x:c>
    </x:row>
    <x:row r="567" ht="36" customHeight="1">
      <x:c r="A567" s="22" t="str">
        <x:v>d2_home_talk</x:v>
      </x:c>
      <x:c r="B567" s="15" t="n">
        <x:v>4</x:v>
      </x:c>
      <x:c r="C567" s="18" t="str">
        <x:v>say</x:v>
      </x:c>
      <x:c r="D567" s="18" t="str">
        <x:v>chris</x:v>
      </x:c>
      <x:c r="E567" s="18" t="str">
        <x:v>default</x:v>
      </x:c>
      <x:c r="F567" s="18" t="str">
        <x:v>그래. 같은 잔을 시켜도 이유는 전부 다르다.</x:v>
      </x:c>
      <x:c r="G567" s="18" t="str">
        <x:v>Right. Even when they order the same glass, the reasons are never the same.</x:v>
      </x:c>
      <x:c r="H567" s="18" t="str">
        <x:v>dlg_d2_home_talk_003</x:v>
      </x:c>
      <x:c r="I567" s="18"/>
      <x:c r="J567" s="18"/>
      <x:c r="K567" s="18" t="str">
        <x:v>wait</x:v>
      </x:c>
      <x:c r="L567" s="18"/>
      <x:c r="M567" s="22" t="str">
        <x:v>script/home</x:v>
      </x:c>
      <x:c r="N567" s="22" t="str">
        <x:v>dlg_d2_home_talk_003</x:v>
      </x:c>
      <x:c r="O567" s="22" t="str">
        <x:v>scene_d2_home_talk</x:v>
      </x:c>
      <x:c r="P567" s="22" t="str">
        <x:v>steps</x:v>
      </x:c>
      <x:c r="Q567" s="25" t="n">
        <x:v>3</x:v>
      </x:c>
      <x:c r="R567" s="22" t="str">
        <x:v>steps_format_02</x:v>
      </x:c>
    </x:row>
    <x:row r="568" ht="26" customHeight="1">
      <x:c r="A568" s="22" t="str">
        <x:v>d2_home_talk</x:v>
      </x:c>
      <x:c r="B568" s="15" t="n">
        <x:v>5</x:v>
      </x:c>
      <x:c r="C568" s="18" t="str">
        <x:v>say</x:v>
      </x:c>
      <x:c r="D568" s="18" t="str">
        <x:v>chris</x:v>
      </x:c>
      <x:c r="E568" s="18" t="str">
        <x:v>default</x:v>
      </x:c>
      <x:c r="F568" s="18" t="str">
        <x:v>그걸 읽는 게 이 일의 절반이야.</x:v>
      </x:c>
      <x:c r="G568" s="18" t="str">
        <x:v>Reading that is half of this job.</x:v>
      </x:c>
      <x:c r="H568" s="18" t="str">
        <x:v>dlg_d2_home_talk_004</x:v>
      </x:c>
      <x:c r="I568" s="18"/>
      <x:c r="J568" s="18"/>
      <x:c r="K568" s="18" t="str">
        <x:v>wait</x:v>
      </x:c>
      <x:c r="L568" s="18"/>
      <x:c r="M568" s="22" t="str">
        <x:v>script/home</x:v>
      </x:c>
      <x:c r="N568" s="22" t="str">
        <x:v>dlg_d2_home_talk_004</x:v>
      </x:c>
      <x:c r="O568" s="22" t="str">
        <x:v>scene_d2_home_talk</x:v>
      </x:c>
      <x:c r="P568" s="22" t="str">
        <x:v>steps</x:v>
      </x:c>
      <x:c r="Q568" s="25" t="n">
        <x:v>4</x:v>
      </x:c>
      <x:c r="R568" s="22" t="str">
        <x:v>steps_format_02</x:v>
      </x:c>
    </x:row>
    <x:row r="569" ht="26" customHeight="1">
      <x:c r="A569" s="22" t="str">
        <x:v>d2_home_talk</x:v>
      </x:c>
      <x:c r="B569" s="15" t="n">
        <x:v>6</x:v>
      </x:c>
      <x:c r="C569" s="18" t="str">
        <x:v>say</x:v>
      </x:c>
      <x:c r="D569" s="18" t="str">
        <x:v>luna</x:v>
      </x:c>
      <x:c r="E569" s="18" t="str">
        <x:v>default</x:v>
      </x:c>
      <x:c r="F569" s="18" t="str">
        <x:v>…나머지 절반은요?</x:v>
      </x:c>
      <x:c r="G569" s="18" t="str">
        <x:v>...And the other half?</x:v>
      </x:c>
      <x:c r="H569" s="18" t="str">
        <x:v>dlg_d2_home_talk_005</x:v>
      </x:c>
      <x:c r="I569" s="18"/>
      <x:c r="J569" s="18"/>
      <x:c r="K569" s="18" t="str">
        <x:v>wait</x:v>
      </x:c>
      <x:c r="L569" s="18"/>
      <x:c r="M569" s="22" t="str">
        <x:v>script/home</x:v>
      </x:c>
      <x:c r="N569" s="22" t="str">
        <x:v>dlg_d2_home_talk_005</x:v>
      </x:c>
      <x:c r="O569" s="22" t="str">
        <x:v>scene_d2_home_talk</x:v>
      </x:c>
      <x:c r="P569" s="22" t="str">
        <x:v>steps</x:v>
      </x:c>
      <x:c r="Q569" s="25" t="n">
        <x:v>5</x:v>
      </x:c>
      <x:c r="R569" s="22" t="str">
        <x:v>steps_format_02</x:v>
      </x:c>
    </x:row>
    <x:row r="570" ht="26" customHeight="1">
      <x:c r="A570" s="22" t="str">
        <x:v>d2_home_talk</x:v>
      </x:c>
      <x:c r="B570" s="15" t="n">
        <x:v>7</x:v>
      </x:c>
      <x:c r="C570" s="18" t="str">
        <x:v>say</x:v>
      </x:c>
      <x:c r="D570" s="18" t="str">
        <x:v>chris</x:v>
      </x:c>
      <x:c r="E570" s="18" t="str">
        <x:v>default</x:v>
      </x:c>
      <x:c r="F570" s="18" t="str">
        <x:v>기다리는 거다. 손님이 먼저 말할 때까지.</x:v>
      </x:c>
      <x:c r="G570" s="18" t="str">
        <x:v>Waiting. Until the guest speaks first.</x:v>
      </x:c>
      <x:c r="H570" s="18" t="str">
        <x:v>dlg_d2_home_talk_006</x:v>
      </x:c>
      <x:c r="I570" s="18"/>
      <x:c r="J570" s="18"/>
      <x:c r="K570" s="18" t="str">
        <x:v>wait</x:v>
      </x:c>
      <x:c r="L570" s="18"/>
      <x:c r="M570" s="22" t="str">
        <x:v>script/home</x:v>
      </x:c>
      <x:c r="N570" s="22" t="str">
        <x:v>dlg_d2_home_talk_006</x:v>
      </x:c>
      <x:c r="O570" s="22" t="str">
        <x:v>scene_d2_home_talk</x:v>
      </x:c>
      <x:c r="P570" s="22" t="str">
        <x:v>steps</x:v>
      </x:c>
      <x:c r="Q570" s="25" t="n">
        <x:v>6</x:v>
      </x:c>
      <x:c r="R570" s="22" t="str">
        <x:v>steps_format_02</x:v>
      </x:c>
    </x:row>
    <x:row r="571" ht="26" customHeight="1">
      <x:c r="A571" s="22" t="str">
        <x:v>d2_home_talk</x:v>
      </x:c>
      <x:c r="B571" s="15" t="n">
        <x:v>8</x:v>
      </x:c>
      <x:c r="C571" s="18" t="str">
        <x:v>say</x:v>
      </x:c>
      <x:c r="D571" s="18" t="str">
        <x:v>luna</x:v>
      </x:c>
      <x:c r="E571" s="18" t="str">
        <x:v>default</x:v>
      </x:c>
      <x:c r="F571" s="18" t="str">
        <x:v>(기다린다… 기록해 둔다.)</x:v>
      </x:c>
      <x:c r="G571" s="18" t="str">
        <x:v>(Waiting... noted.)</x:v>
      </x:c>
      <x:c r="H571" s="18" t="str">
        <x:v>dlg_d2_home_talk_007</x:v>
      </x:c>
      <x:c r="I571" s="18"/>
      <x:c r="J571" s="18"/>
      <x:c r="K571" s="18" t="str">
        <x:v>wait</x:v>
      </x:c>
      <x:c r="L571" s="18"/>
      <x:c r="M571" s="22" t="str">
        <x:v>script/home</x:v>
      </x:c>
      <x:c r="N571" s="22" t="str">
        <x:v>dlg_d2_home_talk_007</x:v>
      </x:c>
      <x:c r="O571" s="22" t="str">
        <x:v>scene_d2_home_talk</x:v>
      </x:c>
      <x:c r="P571" s="22" t="str">
        <x:v>steps</x:v>
      </x:c>
      <x:c r="Q571" s="25" t="n">
        <x:v>7</x:v>
      </x:c>
      <x:c r="R571" s="22" t="str">
        <x:v>steps_format_02</x:v>
      </x:c>
    </x:row>
    <x:row r="572" ht="26" customHeight="1">
      <x:c r="A572" s="22" t="str">
        <x:v>d3_chris_witness</x:v>
      </x:c>
      <x:c r="B572" s="15" t="n">
        <x:v>1</x:v>
      </x:c>
      <x:c r="C572" s="18" t="str">
        <x:v>say</x:v>
      </x:c>
      <x:c r="D572" s="18" t="str">
        <x:v>luna</x:v>
      </x:c>
      <x:c r="E572" s="18" t="str">
        <x:v>default</x:v>
      </x:c>
      <x:c r="F572" s="18" t="str">
        <x:v>(소파에 삼호를 앉혔다. 상처는 깊지 않다.)</x:v>
      </x:c>
      <x:c r="G572" s="18" t="str">
        <x:v>(I sat Samho on the sofa. The wound isn't deep.)</x:v>
      </x:c>
      <x:c r="H572" s="18" t="str">
        <x:v>dlg_d3_chris_witness_001</x:v>
      </x:c>
      <x:c r="I572" s="18"/>
      <x:c r="J572" s="18"/>
      <x:c r="K572" s="18" t="str">
        <x:v>wait</x:v>
      </x:c>
      <x:c r="L572" s="18"/>
      <x:c r="M572" s="22" t="str">
        <x:v>script/home</x:v>
      </x:c>
      <x:c r="N572" s="22" t="str">
        <x:v>dlg_d3_chris_witness_001</x:v>
      </x:c>
      <x:c r="O572" s="22" t="str">
        <x:v>scene_d3_chris_witness</x:v>
      </x:c>
      <x:c r="P572" s="22" t="str">
        <x:v>steps</x:v>
      </x:c>
      <x:c r="Q572" s="25" t="n">
        <x:v>0</x:v>
      </x:c>
      <x:c r="R572" s="22" t="str">
        <x:v>steps_format_02</x:v>
      </x:c>
    </x:row>
    <x:row r="573" ht="26" customHeight="1">
      <x:c r="A573" s="22" t="str">
        <x:v>d3_chris_witness</x:v>
      </x:c>
      <x:c r="B573" s="15" t="n">
        <x:v>2</x:v>
      </x:c>
      <x:c r="C573" s="18" t="str">
        <x:v>say</x:v>
      </x:c>
      <x:c r="D573" s="18" t="str">
        <x:v>chris</x:v>
      </x:c>
      <x:c r="E573" s="18" t="str">
        <x:v>default</x:v>
      </x:c>
      <x:c r="F573" s="18" t="str">
        <x:v>…루나. 그건 뭐냐.</x:v>
      </x:c>
      <x:c r="G573" s="18" t="str">
        <x:v>...Luna. What is that.</x:v>
      </x:c>
      <x:c r="H573" s="18" t="str">
        <x:v>dlg_d3_chris_witness_002</x:v>
      </x:c>
      <x:c r="I573" s="18"/>
      <x:c r="J573" s="18"/>
      <x:c r="K573" s="18" t="str">
        <x:v>wait</x:v>
      </x:c>
      <x:c r="L573" s="18"/>
      <x:c r="M573" s="22" t="str">
        <x:v>script/home</x:v>
      </x:c>
      <x:c r="N573" s="22" t="str">
        <x:v>dlg_d3_chris_witness_002</x:v>
      </x:c>
      <x:c r="O573" s="22" t="str">
        <x:v>scene_d3_chris_witness</x:v>
      </x:c>
      <x:c r="P573" s="22" t="str">
        <x:v>steps</x:v>
      </x:c>
      <x:c r="Q573" s="25" t="n">
        <x:v>1</x:v>
      </x:c>
      <x:c r="R573" s="22" t="str">
        <x:v>steps_format_02</x:v>
      </x:c>
    </x:row>
    <x:row r="574" ht="26" customHeight="1">
      <x:c r="A574" s="22" t="str">
        <x:v>d3_chris_witness</x:v>
      </x:c>
      <x:c r="B574" s="15" t="n">
        <x:v>3</x:v>
      </x:c>
      <x:c r="C574" s="18" t="str">
        <x:v>say</x:v>
      </x:c>
      <x:c r="D574" s="18" t="str">
        <x:v>samho</x:v>
      </x:c>
      <x:c r="E574" s="18" t="str">
        <x:v>default</x:v>
      </x:c>
      <x:c r="F574" s="18" t="str">
        <x:v>아… 안녕하세요! 삼호라고 합니다!</x:v>
      </x:c>
      <x:c r="G574" s="18" t="str">
        <x:v>Ah... hello! Samho, sir!</x:v>
      </x:c>
      <x:c r="H574" s="18" t="str">
        <x:v>dlg_d3_chris_witness_003</x:v>
      </x:c>
      <x:c r="I574" s="18"/>
      <x:c r="J574" s="18"/>
      <x:c r="K574" s="18" t="str">
        <x:v>wait</x:v>
      </x:c>
      <x:c r="L574" s="18"/>
      <x:c r="M574" s="22" t="str">
        <x:v>script/home</x:v>
      </x:c>
      <x:c r="N574" s="22" t="str">
        <x:v>dlg_d3_chris_witness_003</x:v>
      </x:c>
      <x:c r="O574" s="22" t="str">
        <x:v>scene_d3_chris_witness</x:v>
      </x:c>
      <x:c r="P574" s="22" t="str">
        <x:v>steps</x:v>
      </x:c>
      <x:c r="Q574" s="25" t="n">
        <x:v>2</x:v>
      </x:c>
      <x:c r="R574" s="22" t="str">
        <x:v>steps_format_02</x:v>
      </x:c>
    </x:row>
    <x:row r="575" ht="26" customHeight="1">
      <x:c r="A575" s="22" t="str">
        <x:v>d3_chris_witness</x:v>
      </x:c>
      <x:c r="B575" s="15" t="n">
        <x:v>4</x:v>
      </x:c>
      <x:c r="C575" s="18" t="str">
        <x:v>say</x:v>
      </x:c>
      <x:c r="D575" s="18" t="str">
        <x:v>chris</x:v>
      </x:c>
      <x:c r="E575" s="18" t="str">
        <x:v>default</x:v>
      </x:c>
      <x:c r="F575" s="18" t="str">
        <x:v>………</x:v>
      </x:c>
      <x:c r="G575" s="18" t="str">
        <x:v>.........</x:v>
      </x:c>
      <x:c r="H575" s="18" t="str">
        <x:v>dlg_d3_chris_witness_004</x:v>
      </x:c>
      <x:c r="I575" s="18"/>
      <x:c r="J575" s="18"/>
      <x:c r="K575" s="18" t="str">
        <x:v>wait</x:v>
      </x:c>
      <x:c r="L575" s="18"/>
      <x:c r="M575" s="22" t="str">
        <x:v>script/home</x:v>
      </x:c>
      <x:c r="N575" s="22" t="str">
        <x:v>dlg_d3_chris_witness_004</x:v>
      </x:c>
      <x:c r="O575" s="22" t="str">
        <x:v>scene_d3_chris_witness</x:v>
      </x:c>
      <x:c r="P575" s="22" t="str">
        <x:v>steps</x:v>
      </x:c>
      <x:c r="Q575" s="25" t="n">
        <x:v>3</x:v>
      </x:c>
      <x:c r="R575" s="22" t="str">
        <x:v>steps_format_02</x:v>
      </x:c>
    </x:row>
    <x:row r="576" ht="26" customHeight="1">
      <x:c r="A576" s="22" t="str">
        <x:v>d3_chris_witness</x:v>
      </x:c>
      <x:c r="B576" s="15" t="n">
        <x:v>5</x:v>
      </x:c>
      <x:c r="C576" s="18" t="str">
        <x:v>say</x:v>
      </x:c>
      <x:c r="D576" s="18" t="str">
        <x:v>luna</x:v>
      </x:c>
      <x:c r="E576" s="18" t="str">
        <x:v>default</x:v>
      </x:c>
      <x:c r="F576" s="18" t="str">
        <x:v>사정이 있었습니다. 오늘 하루만—</x:v>
      </x:c>
      <x:c r="G576" s="18" t="str">
        <x:v>There were circumstances. Just for tonight—</x:v>
      </x:c>
      <x:c r="H576" s="18" t="str">
        <x:v>dlg_d3_chris_witness_005</x:v>
      </x:c>
      <x:c r="I576" s="18"/>
      <x:c r="J576" s="18"/>
      <x:c r="K576" s="18" t="str">
        <x:v>wait</x:v>
      </x:c>
      <x:c r="L576" s="18"/>
      <x:c r="M576" s="22" t="str">
        <x:v>script/home</x:v>
      </x:c>
      <x:c r="N576" s="22" t="str">
        <x:v>dlg_d3_chris_witness_005</x:v>
      </x:c>
      <x:c r="O576" s="22" t="str">
        <x:v>scene_d3_chris_witness</x:v>
      </x:c>
      <x:c r="P576" s="22" t="str">
        <x:v>steps</x:v>
      </x:c>
      <x:c r="Q576" s="25" t="n">
        <x:v>4</x:v>
      </x:c>
      <x:c r="R576" s="22" t="str">
        <x:v>steps_format_02</x:v>
      </x:c>
    </x:row>
    <x:row r="577" ht="26" customHeight="1">
      <x:c r="A577" s="22" t="str">
        <x:v>d3_chris_witness</x:v>
      </x:c>
      <x:c r="B577" s="15" t="n">
        <x:v>6</x:v>
      </x:c>
      <x:c r="C577" s="18" t="str">
        <x:v>say</x:v>
      </x:c>
      <x:c r="D577" s="18" t="str">
        <x:v>chris</x:v>
      </x:c>
      <x:c r="E577" s="18" t="str">
        <x:v>default</x:v>
      </x:c>
      <x:c r="F577" s="18" t="str">
        <x:v>………</x:v>
      </x:c>
      <x:c r="G577" s="18" t="str">
        <x:v>.........</x:v>
      </x:c>
      <x:c r="H577" s="18" t="str">
        <x:v>dlg_d3_chris_witness_006</x:v>
      </x:c>
      <x:c r="I577" s="18"/>
      <x:c r="J577" s="18"/>
      <x:c r="K577" s="18" t="str">
        <x:v>wait</x:v>
      </x:c>
      <x:c r="L577" s="18"/>
      <x:c r="M577" s="22" t="str">
        <x:v>script/home</x:v>
      </x:c>
      <x:c r="N577" s="22" t="str">
        <x:v>dlg_d3_chris_witness_006</x:v>
      </x:c>
      <x:c r="O577" s="22" t="str">
        <x:v>scene_d3_chris_witness</x:v>
      </x:c>
      <x:c r="P577" s="22" t="str">
        <x:v>steps</x:v>
      </x:c>
      <x:c r="Q577" s="25" t="n">
        <x:v>5</x:v>
      </x:c>
      <x:c r="R577" s="22" t="str">
        <x:v>steps_format_02</x:v>
      </x:c>
    </x:row>
    <x:row r="578" ht="26" customHeight="1">
      <x:c r="A578" s="22" t="str">
        <x:v>d3_chris_witness</x:v>
      </x:c>
      <x:c r="B578" s="15" t="n">
        <x:v>7</x:v>
      </x:c>
      <x:c r="C578" s="18" t="str">
        <x:v>say</x:v>
      </x:c>
      <x:c r="D578" s="18" t="str">
        <x:v>chris</x:v>
      </x:c>
      <x:c r="E578" s="18" t="str">
        <x:v>default</x:v>
      </x:c>
      <x:c r="F578" s="18" t="str">
        <x:v>…구급상자는 선반 위에 있다.</x:v>
      </x:c>
      <x:c r="G578" s="18" t="str">
        <x:v>...The first-aid kit is on the shelf.</x:v>
      </x:c>
      <x:c r="H578" s="18" t="str">
        <x:v>dlg_d3_chris_witness_007</x:v>
      </x:c>
      <x:c r="I578" s="18"/>
      <x:c r="J578" s="18"/>
      <x:c r="K578" s="18" t="str">
        <x:v>wait</x:v>
      </x:c>
      <x:c r="L578" s="18"/>
      <x:c r="M578" s="22" t="str">
        <x:v>script/home</x:v>
      </x:c>
      <x:c r="N578" s="22" t="str">
        <x:v>dlg_d3_chris_witness_007</x:v>
      </x:c>
      <x:c r="O578" s="22" t="str">
        <x:v>scene_d3_chris_witness</x:v>
      </x:c>
      <x:c r="P578" s="22" t="str">
        <x:v>steps</x:v>
      </x:c>
      <x:c r="Q578" s="25" t="n">
        <x:v>6</x:v>
      </x:c>
      <x:c r="R578" s="22" t="str">
        <x:v>steps_format_02</x:v>
      </x:c>
    </x:row>
    <x:row r="579" ht="26" customHeight="1">
      <x:c r="A579" s="22" t="str">
        <x:v>d3_chris_witness</x:v>
      </x:c>
      <x:c r="B579" s="15" t="n">
        <x:v>8</x:v>
      </x:c>
      <x:c r="C579" s="18" t="str">
        <x:v>say</x:v>
      </x:c>
      <x:c r="D579" s="18" t="str">
        <x:v>samho</x:v>
      </x:c>
      <x:c r="E579" s="18" t="str">
        <x:v>default</x:v>
      </x:c>
      <x:c r="F579" s="18" t="str">
        <x:v>…!</x:v>
      </x:c>
      <x:c r="G579" s="18" t="str">
        <x:v>...!</x:v>
      </x:c>
      <x:c r="H579" s="18" t="str">
        <x:v>dlg_d3_chris_witness_008</x:v>
      </x:c>
      <x:c r="I579" s="18"/>
      <x:c r="J579" s="18"/>
      <x:c r="K579" s="18" t="str">
        <x:v>wait</x:v>
      </x:c>
      <x:c r="L579" s="18"/>
      <x:c r="M579" s="22" t="str">
        <x:v>script/home</x:v>
      </x:c>
      <x:c r="N579" s="22" t="str">
        <x:v>dlg_d3_chris_witness_008</x:v>
      </x:c>
      <x:c r="O579" s="22" t="str">
        <x:v>scene_d3_chris_witness</x:v>
      </x:c>
      <x:c r="P579" s="22" t="str">
        <x:v>steps</x:v>
      </x:c>
      <x:c r="Q579" s="25" t="n">
        <x:v>7</x:v>
      </x:c>
      <x:c r="R579" s="22" t="str">
        <x:v>steps_format_02</x:v>
      </x:c>
    </x:row>
    <x:row r="580" ht="26" customHeight="1">
      <x:c r="A580" s="22" t="str">
        <x:v>d3_chris_witness</x:v>
      </x:c>
      <x:c r="B580" s="15" t="n">
        <x:v>9</x:v>
      </x:c>
      <x:c r="C580" s="18" t="str">
        <x:v>say</x:v>
      </x:c>
      <x:c r="D580" s="18" t="str">
        <x:v>luna</x:v>
      </x:c>
      <x:c r="E580" s="18" t="str">
        <x:v>default</x:v>
      </x:c>
      <x:c r="F580" s="18" t="str">
        <x:v>(…화내지 않았다.)</x:v>
      </x:c>
      <x:c r="G580" s="18" t="str">
        <x:v>(...He didn't get angry.)</x:v>
      </x:c>
      <x:c r="H580" s="18" t="str">
        <x:v>dlg_d3_chris_witness_009</x:v>
      </x:c>
      <x:c r="I580" s="18"/>
      <x:c r="J580" s="18"/>
      <x:c r="K580" s="18" t="str">
        <x:v>wait</x:v>
      </x:c>
      <x:c r="L580" s="18"/>
      <x:c r="M580" s="22" t="str">
        <x:v>script/home</x:v>
      </x:c>
      <x:c r="N580" s="22" t="str">
        <x:v>dlg_d3_chris_witness_009</x:v>
      </x:c>
      <x:c r="O580" s="22" t="str">
        <x:v>scene_d3_chris_witness</x:v>
      </x:c>
      <x:c r="P580" s="22" t="str">
        <x:v>steps</x:v>
      </x:c>
      <x:c r="Q580" s="25" t="n">
        <x:v>8</x:v>
      </x:c>
      <x:c r="R580" s="22" t="str">
        <x:v>steps_format_02</x:v>
      </x:c>
    </x:row>
    <x:row r="581" ht="26" customHeight="1">
      <x:c r="A581" s="22" t="str">
        <x:v>d3_chris_witness</x:v>
      </x:c>
      <x:c r="B581" s="15" t="n">
        <x:v>10</x:v>
      </x:c>
      <x:c r="C581" s="18" t="str">
        <x:v>say</x:v>
      </x:c>
      <x:c r="D581" s="18" t="str">
        <x:v>chris</x:v>
      </x:c>
      <x:c r="E581" s="18" t="str">
        <x:v>default</x:v>
      </x:c>
      <x:c r="F581" s="18" t="str">
        <x:v>얘기는 내일 듣지. …길어질 것 같으니까.</x:v>
      </x:c>
      <x:c r="G581" s="18" t="str">
        <x:v>We'll talk tomorrow. ...It sounds like a long story.</x:v>
      </x:c>
      <x:c r="H581" s="18" t="str">
        <x:v>dlg_d3_chris_witness_010</x:v>
      </x:c>
      <x:c r="I581" s="18"/>
      <x:c r="J581" s="18"/>
      <x:c r="K581" s="18" t="str">
        <x:v>wait</x:v>
      </x:c>
      <x:c r="L581" s="18"/>
      <x:c r="M581" s="22" t="str">
        <x:v>script/home</x:v>
      </x:c>
      <x:c r="N581" s="22" t="str">
        <x:v>dlg_d3_chris_witness_010</x:v>
      </x:c>
      <x:c r="O581" s="22" t="str">
        <x:v>scene_d3_chris_witness</x:v>
      </x:c>
      <x:c r="P581" s="22" t="str">
        <x:v>steps</x:v>
      </x:c>
      <x:c r="Q581" s="25" t="n">
        <x:v>9</x:v>
      </x:c>
      <x:c r="R581" s="22" t="str">
        <x:v>steps_format_02</x:v>
      </x:c>
    </x:row>
    <x:row r="582" ht="26" customHeight="1">
      <x:c r="A582" s="22" t="str">
        <x:v>d3_home_talk</x:v>
      </x:c>
      <x:c r="B582" s="15" t="n">
        <x:v>1</x:v>
      </x:c>
      <x:c r="C582" s="18" t="str">
        <x:v>fx</x:v>
      </x:c>
      <x:c r="D582" s="18"/>
      <x:c r="E582" s="18" t="str">
        <x:v>terrace_night</x:v>
      </x:c>
      <x:c r="F582" s="18"/>
      <x:c r="G582" s="18"/>
      <x:c r="H582" s="18"/>
      <x:c r="I582" s="18"/>
      <x:c r="J582" s="18"/>
      <x:c r="K582" s="18" t="str">
        <x:v>wait</x:v>
      </x:c>
      <x:c r="L582" s="18"/>
      <x:c r="M582" s="22" t="str">
        <x:v>script/home</x:v>
      </x:c>
      <x:c r="N582" s="22" t="str">
        <x:v>step_d3_home_talk_fx_1</x:v>
      </x:c>
      <x:c r="O582" s="22" t="str">
        <x:v>scene_d3_home_talk</x:v>
      </x:c>
      <x:c r="P582" s="22" t="str">
        <x:v>steps</x:v>
      </x:c>
      <x:c r="Q582" s="25" t="n">
        <x:v>0</x:v>
      </x:c>
      <x:c r="R582" s="22" t="str">
        <x:v>steps_format_03</x:v>
      </x:c>
    </x:row>
    <x:row r="583" ht="26" customHeight="1">
      <x:c r="A583" s="22" t="str">
        <x:v>d3_home_talk</x:v>
      </x:c>
      <x:c r="B583" s="15" t="n">
        <x:v>2</x:v>
      </x:c>
      <x:c r="C583" s="18" t="str">
        <x:v>say</x:v>
      </x:c>
      <x:c r="D583" s="18" t="str">
        <x:v>chris</x:v>
      </x:c>
      <x:c r="E583" s="18" t="str">
        <x:v>default</x:v>
      </x:c>
      <x:c r="F583" s="18" t="str">
        <x:v>아일리는 만났나.</x:v>
      </x:c>
      <x:c r="G583" s="18" t="str">
        <x:v>Did you meet Aili.</x:v>
      </x:c>
      <x:c r="H583" s="18" t="str">
        <x:v>dlg_d3_home_talk_001</x:v>
      </x:c>
      <x:c r="I583" s="18"/>
      <x:c r="J583" s="18"/>
      <x:c r="K583" s="18" t="str">
        <x:v>wait</x:v>
      </x:c>
      <x:c r="L583" s="18"/>
      <x:c r="M583" s="22" t="str">
        <x:v>script/home</x:v>
      </x:c>
      <x:c r="N583" s="22" t="str">
        <x:v>dlg_d3_home_talk_001</x:v>
      </x:c>
      <x:c r="O583" s="22" t="str">
        <x:v>scene_d3_home_talk</x:v>
      </x:c>
      <x:c r="P583" s="22" t="str">
        <x:v>steps</x:v>
      </x:c>
      <x:c r="Q583" s="25" t="n">
        <x:v>1</x:v>
      </x:c>
      <x:c r="R583" s="22" t="str">
        <x:v>steps_format_02</x:v>
      </x:c>
    </x:row>
    <x:row r="584" ht="26" customHeight="1">
      <x:c r="A584" s="22" t="str">
        <x:v>d3_home_talk</x:v>
      </x:c>
      <x:c r="B584" s="15" t="n">
        <x:v>3</x:v>
      </x:c>
      <x:c r="C584" s="18" t="str">
        <x:v>say</x:v>
      </x:c>
      <x:c r="D584" s="18" t="str">
        <x:v>luna</x:v>
      </x:c>
      <x:c r="E584" s="18" t="str">
        <x:v>default</x:v>
      </x:c>
      <x:c r="F584" s="18" t="str">
        <x:v>네. …포트 씨가 절 데려왔고, 아일리 씨가 고쳤다고 들었어요.</x:v>
      </x:c>
      <x:c r="G584" s="18" t="str">
        <x:v>Yes. ...I heard Port brought me in, and Aili fixed me.</x:v>
      </x:c>
      <x:c r="H584" s="18" t="str">
        <x:v>dlg_d3_home_talk_002</x:v>
      </x:c>
      <x:c r="I584" s="18"/>
      <x:c r="J584" s="18"/>
      <x:c r="K584" s="18" t="str">
        <x:v>wait</x:v>
      </x:c>
      <x:c r="L584" s="18"/>
      <x:c r="M584" s="22" t="str">
        <x:v>script/home</x:v>
      </x:c>
      <x:c r="N584" s="22" t="str">
        <x:v>dlg_d3_home_talk_002</x:v>
      </x:c>
      <x:c r="O584" s="22" t="str">
        <x:v>scene_d3_home_talk</x:v>
      </x:c>
      <x:c r="P584" s="22" t="str">
        <x:v>steps</x:v>
      </x:c>
      <x:c r="Q584" s="25" t="n">
        <x:v>2</x:v>
      </x:c>
      <x:c r="R584" s="22" t="str">
        <x:v>steps_format_02</x:v>
      </x:c>
    </x:row>
    <x:row r="585" ht="26" customHeight="1">
      <x:c r="A585" s="22" t="str">
        <x:v>d3_home_talk</x:v>
      </x:c>
      <x:c r="B585" s="15" t="n">
        <x:v>4</x:v>
      </x:c>
      <x:c r="C585" s="18" t="str">
        <x:v>say</x:v>
      </x:c>
      <x:c r="D585" s="18" t="str">
        <x:v>chris</x:v>
      </x:c>
      <x:c r="E585" s="18" t="str">
        <x:v>default</x:v>
      </x:c>
      <x:c r="F585" s="18" t="str">
        <x:v>그래. 그 둘한테는 빚이 있다. 나도, 너도.</x:v>
      </x:c>
      <x:c r="G585" s="18" t="str">
        <x:v>Right. We owe those two. Both of us.</x:v>
      </x:c>
      <x:c r="H585" s="18" t="str">
        <x:v>dlg_d3_home_talk_003</x:v>
      </x:c>
      <x:c r="I585" s="18"/>
      <x:c r="J585" s="18"/>
      <x:c r="K585" s="18" t="str">
        <x:v>wait</x:v>
      </x:c>
      <x:c r="L585" s="18"/>
      <x:c r="M585" s="22" t="str">
        <x:v>script/home</x:v>
      </x:c>
      <x:c r="N585" s="22" t="str">
        <x:v>dlg_d3_home_talk_003</x:v>
      </x:c>
      <x:c r="O585" s="22" t="str">
        <x:v>scene_d3_home_talk</x:v>
      </x:c>
      <x:c r="P585" s="22" t="str">
        <x:v>steps</x:v>
      </x:c>
      <x:c r="Q585" s="25" t="n">
        <x:v>3</x:v>
      </x:c>
      <x:c r="R585" s="22" t="str">
        <x:v>steps_format_02</x:v>
      </x:c>
    </x:row>
    <x:row r="586" ht="26" customHeight="1">
      <x:c r="A586" s="22" t="str">
        <x:v>d3_home_talk</x:v>
      </x:c>
      <x:c r="B586" s="15" t="n">
        <x:v>5</x:v>
      </x:c>
      <x:c r="C586" s="18" t="str">
        <x:v>say</x:v>
      </x:c>
      <x:c r="D586" s="18" t="str">
        <x:v>luna</x:v>
      </x:c>
      <x:c r="E586" s="18" t="str">
        <x:v>default</x:v>
      </x:c>
      <x:c r="F586" s="18" t="str">
        <x:v>…크리스 씨는, 왜 절 받아준 거예요?</x:v>
      </x:c>
      <x:c r="G586" s="18" t="str">
        <x:v>...Chris. Why did you take me in?</x:v>
      </x:c>
      <x:c r="H586" s="18" t="str">
        <x:v>dlg_d3_home_talk_004</x:v>
      </x:c>
      <x:c r="I586" s="18"/>
      <x:c r="J586" s="18"/>
      <x:c r="K586" s="18" t="str">
        <x:v>wait</x:v>
      </x:c>
      <x:c r="L586" s="18"/>
      <x:c r="M586" s="22" t="str">
        <x:v>script/home</x:v>
      </x:c>
      <x:c r="N586" s="22" t="str">
        <x:v>dlg_d3_home_talk_004</x:v>
      </x:c>
      <x:c r="O586" s="22" t="str">
        <x:v>scene_d3_home_talk</x:v>
      </x:c>
      <x:c r="P586" s="22" t="str">
        <x:v>steps</x:v>
      </x:c>
      <x:c r="Q586" s="25" t="n">
        <x:v>4</x:v>
      </x:c>
      <x:c r="R586" s="22" t="str">
        <x:v>steps_format_02</x:v>
      </x:c>
    </x:row>
    <x:row r="587" ht="26" customHeight="1">
      <x:c r="A587" s="22" t="str">
        <x:v>d3_home_talk</x:v>
      </x:c>
      <x:c r="B587" s="15" t="n">
        <x:v>6</x:v>
      </x:c>
      <x:c r="C587" s="18" t="str">
        <x:v>say</x:v>
      </x:c>
      <x:c r="D587" s="18" t="str">
        <x:v>chris</x:v>
      </x:c>
      <x:c r="E587" s="18" t="str">
        <x:v>default</x:v>
      </x:c>
      <x:c r="F587" s="18" t="str">
        <x:v>……。</x:v>
      </x:c>
      <x:c r="G587" s="18" t="str">
        <x:v>......</x:v>
      </x:c>
      <x:c r="H587" s="18" t="str">
        <x:v>dlg_d3_home_talk_005</x:v>
      </x:c>
      <x:c r="I587" s="18"/>
      <x:c r="J587" s="18"/>
      <x:c r="K587" s="18" t="str">
        <x:v>wait</x:v>
      </x:c>
      <x:c r="L587" s="18"/>
      <x:c r="M587" s="22" t="str">
        <x:v>script/home</x:v>
      </x:c>
      <x:c r="N587" s="22" t="str">
        <x:v>dlg_d3_home_talk_005</x:v>
      </x:c>
      <x:c r="O587" s="22" t="str">
        <x:v>scene_d3_home_talk</x:v>
      </x:c>
      <x:c r="P587" s="22" t="str">
        <x:v>steps</x:v>
      </x:c>
      <x:c r="Q587" s="25" t="n">
        <x:v>5</x:v>
      </x:c>
      <x:c r="R587" s="22" t="str">
        <x:v>steps_format_02</x:v>
      </x:c>
    </x:row>
    <x:row r="588" ht="26" customHeight="1">
      <x:c r="A588" s="22" t="str">
        <x:v>d3_home_talk</x:v>
      </x:c>
      <x:c r="B588" s="15" t="n">
        <x:v>7</x:v>
      </x:c>
      <x:c r="C588" s="18" t="str">
        <x:v>say</x:v>
      </x:c>
      <x:c r="D588" s="18" t="str">
        <x:v>chris</x:v>
      </x:c>
      <x:c r="E588" s="18" t="str">
        <x:v>default</x:v>
      </x:c>
      <x:c r="F588" s="18" t="str">
        <x:v>…그 얘긴 아직이다. 때가 되면 말해주지.</x:v>
      </x:c>
      <x:c r="G588" s="18" t="str">
        <x:v>...Not yet. When it's time, I'll tell you.</x:v>
      </x:c>
      <x:c r="H588" s="18" t="str">
        <x:v>dlg_d3_home_talk_006</x:v>
      </x:c>
      <x:c r="I588" s="18"/>
      <x:c r="J588" s="18"/>
      <x:c r="K588" s="18" t="str">
        <x:v>wait</x:v>
      </x:c>
      <x:c r="L588" s="18"/>
      <x:c r="M588" s="22" t="str">
        <x:v>script/home</x:v>
      </x:c>
      <x:c r="N588" s="22" t="str">
        <x:v>dlg_d3_home_talk_006</x:v>
      </x:c>
      <x:c r="O588" s="22" t="str">
        <x:v>scene_d3_home_talk</x:v>
      </x:c>
      <x:c r="P588" s="22" t="str">
        <x:v>steps</x:v>
      </x:c>
      <x:c r="Q588" s="25" t="n">
        <x:v>6</x:v>
      </x:c>
      <x:c r="R588" s="22" t="str">
        <x:v>steps_format_02</x:v>
      </x:c>
    </x:row>
    <x:row r="589" ht="26" customHeight="1">
      <x:c r="A589" s="22" t="str">
        <x:v>d3_home_talk</x:v>
      </x:c>
      <x:c r="B589" s="15" t="n">
        <x:v>9</x:v>
      </x:c>
      <x:c r="C589" s="18" t="str">
        <x:v>say</x:v>
      </x:c>
      <x:c r="D589" s="18" t="str">
        <x:v>chris</x:v>
      </x:c>
      <x:c r="E589" s="18" t="str">
        <x:v>default</x:v>
      </x:c>
      <x:c r="F589" s="18" t="str">
        <x:v>일은 좀 어떠냐. 사흘 해보니.</x:v>
      </x:c>
      <x:c r="G589" s="18" t="str">
        <x:v>How's the work? Three days in.</x:v>
      </x:c>
      <x:c r="H589" s="18" t="str">
        <x:v>dlg_d3_home_talk_007</x:v>
      </x:c>
      <x:c r="I589" s="18"/>
      <x:c r="J589" s="18"/>
      <x:c r="K589" s="18" t="str">
        <x:v>wait</x:v>
      </x:c>
      <x:c r="L589" s="18"/>
      <x:c r="M589" s="22" t="str">
        <x:v>script/home</x:v>
      </x:c>
      <x:c r="N589" s="22" t="str">
        <x:v>dlg_d3_home_talk_007</x:v>
      </x:c>
      <x:c r="O589" s="22" t="str">
        <x:v>scene_d3_home_talk</x:v>
      </x:c>
      <x:c r="P589" s="22" t="str">
        <x:v>steps</x:v>
      </x:c>
      <x:c r="Q589" s="25" t="n">
        <x:v>7</x:v>
      </x:c>
      <x:c r="R589" s="22" t="str">
        <x:v>steps_format_02</x:v>
      </x:c>
    </x:row>
    <x:row r="590" ht="26" customHeight="1">
      <x:c r="A590" s="22" t="str">
        <x:v>d3_home_talk</x:v>
      </x:c>
      <x:c r="B590" s="15" t="n">
        <x:v>10</x:v>
      </x:c>
      <x:c r="C590" s="18" t="str">
        <x:v>choice</x:v>
      </x:c>
      <x:c r="D590" s="18"/>
      <x:c r="E590" s="18" t="str">
        <x:v>ch_d3_home</x:v>
      </x:c>
      <x:c r="F590" s="18"/>
      <x:c r="G590" s="18"/>
      <x:c r="H590" s="18"/>
      <x:c r="I590" s="18"/>
      <x:c r="J590" s="18"/>
      <x:c r="K590" s="18" t="str">
        <x:v>wait</x:v>
      </x:c>
      <x:c r="L590" s="18"/>
      <x:c r="M590" s="22" t="str">
        <x:v>script/home</x:v>
      </x:c>
      <x:c r="N590" s="22" t="str">
        <x:v>step_d3_home_talk_choice_10</x:v>
      </x:c>
      <x:c r="O590" s="22" t="str">
        <x:v>scene_d3_home_talk</x:v>
      </x:c>
      <x:c r="P590" s="22" t="str">
        <x:v>steps</x:v>
      </x:c>
      <x:c r="Q590" s="25" t="n">
        <x:v>8</x:v>
      </x:c>
      <x:c r="R590" s="22" t="str">
        <x:v>steps_format_03</x:v>
      </x:c>
    </x:row>
    <x:row r="591" ht="26" customHeight="1">
      <x:c r="A591" s="22" t="str">
        <x:v>d3_home_talk</x:v>
      </x:c>
      <x:c r="B591" s="15" t="n">
        <x:v>11</x:v>
      </x:c>
      <x:c r="C591" s="18" t="str">
        <x:v>say</x:v>
      </x:c>
      <x:c r="D591" s="18" t="str">
        <x:v>chris</x:v>
      </x:c>
      <x:c r="E591" s="18" t="str">
        <x:v>default</x:v>
      </x:c>
      <x:c r="F591" s="18" t="str">
        <x:v>…그래. 그거면 됐다.</x:v>
      </x:c>
      <x:c r="G591" s="18" t="str">
        <x:v>...Good. That's enough for me.</x:v>
      </x:c>
      <x:c r="H591" s="18" t="str">
        <x:v>dlg_d3_home_talk_008</x:v>
      </x:c>
      <x:c r="I591" s="18"/>
      <x:c r="J591" s="18"/>
      <x:c r="K591" s="18" t="str">
        <x:v>wait</x:v>
      </x:c>
      <x:c r="L591" s="18"/>
      <x:c r="M591" s="22" t="str">
        <x:v>script/home</x:v>
      </x:c>
      <x:c r="N591" s="22" t="str">
        <x:v>dlg_d3_home_talk_008</x:v>
      </x:c>
      <x:c r="O591" s="22" t="str">
        <x:v>scene_d3_home_talk</x:v>
      </x:c>
      <x:c r="P591" s="22" t="str">
        <x:v>steps</x:v>
      </x:c>
      <x:c r="Q591" s="25" t="n">
        <x:v>9</x:v>
      </x:c>
      <x:c r="R591" s="22" t="str">
        <x:v>steps_format_02</x:v>
      </x:c>
    </x:row>
    <x:row r="592" ht="36" customHeight="1">
      <x:c r="A592" s="22" t="str">
        <x:v>np_tv_1</x:v>
      </x:c>
      <x:c r="B592" s="15" t="n">
        <x:v>1</x:v>
      </x:c>
      <x:c r="C592" s="18" t="str">
        <x:v>say</x:v>
      </x:c>
      <x:c r="D592" s="18" t="str">
        <x:v>radio</x:v>
      </x:c>
      <x:c r="E592" s="18" t="str">
        <x:v>default</x:v>
      </x:c>
      <x:c r="F592" s="18" t="str">
        <x:v>최근 B구역 일대에서 실종 사건이
급격히 증가하고 있습니다.</x:v>
      </x:c>
      <x:c r="G592" s="18" t="str">
        <x:v>Disappearances are rising sharply
across District B.</x:v>
      </x:c>
      <x:c r="H592" s="18" t="str">
        <x:v>dlg_np_tv_1_001</x:v>
      </x:c>
      <x:c r="I592" s="18"/>
      <x:c r="J592" s="18"/>
      <x:c r="K592" s="18" t="str">
        <x:v>wait</x:v>
      </x:c>
      <x:c r="L592" s="18"/>
      <x:c r="M592" s="22" t="str">
        <x:v>script/home</x:v>
      </x:c>
      <x:c r="N592" s="22" t="str">
        <x:v>dlg_np_tv_1_001</x:v>
      </x:c>
      <x:c r="O592" s="22" t="str">
        <x:v>home_scene_np_tv_1</x:v>
      </x:c>
      <x:c r="P592" s="22" t="str">
        <x:v>steps</x:v>
      </x:c>
      <x:c r="Q592" s="25" t="n">
        <x:v>0</x:v>
      </x:c>
      <x:c r="R592" s="22" t="str">
        <x:v>steps_format_02</x:v>
      </x:c>
    </x:row>
    <x:row r="593" ht="50" customHeight="1">
      <x:c r="A593" s="22" t="str">
        <x:v>np_tv_1</x:v>
      </x:c>
      <x:c r="B593" s="15" t="n">
        <x:v>2</x:v>
      </x:c>
      <x:c r="C593" s="18" t="str">
        <x:v>say</x:v>
      </x:c>
      <x:c r="D593" s="18" t="str">
        <x:v>radio</x:v>
      </x:c>
      <x:c r="E593" s="18" t="str">
        <x:v>default</x:v>
      </x:c>
      <x:c r="F593" s="18" t="str">
        <x:v>지난 일주일에만 30명이 넘는 실종자가 발생하며
전례 없는 연쇄 실종 사건으로 번지고 있습니다.</x:v>
      </x:c>
      <x:c r="G593" s="18" t="str">
        <x:v>With over thirty people missing in the past week alone,
it is escalating into an unprecedented serial-disappearance case.</x:v>
      </x:c>
      <x:c r="H593" s="18" t="str">
        <x:v>dlg_np_tv_1_002</x:v>
      </x:c>
      <x:c r="I593" s="18"/>
      <x:c r="J593" s="18"/>
      <x:c r="K593" s="18" t="str">
        <x:v>wait</x:v>
      </x:c>
      <x:c r="L593" s="18"/>
      <x:c r="M593" s="22" t="str">
        <x:v>script/home</x:v>
      </x:c>
      <x:c r="N593" s="22" t="str">
        <x:v>dlg_np_tv_1_002</x:v>
      </x:c>
      <x:c r="O593" s="22" t="str">
        <x:v>home_scene_np_tv_1</x:v>
      </x:c>
      <x:c r="P593" s="22" t="str">
        <x:v>steps</x:v>
      </x:c>
      <x:c r="Q593" s="25" t="n">
        <x:v>1</x:v>
      </x:c>
      <x:c r="R593" s="22" t="str">
        <x:v>steps_format_02</x:v>
      </x:c>
    </x:row>
    <x:row r="594" ht="36" customHeight="1">
      <x:c r="A594" s="22" t="str">
        <x:v>np_tv_1</x:v>
      </x:c>
      <x:c r="B594" s="15" t="n">
        <x:v>3</x:v>
      </x:c>
      <x:c r="C594" s="18" t="str">
        <x:v>say</x:v>
      </x:c>
      <x:c r="D594" s="18" t="str">
        <x:v>radio</x:v>
      </x:c>
      <x:c r="E594" s="18" t="str">
        <x:v>default</x:v>
      </x:c>
      <x:c r="F594" s="18" t="str">
        <x:v>KCPD는 추가 인력을 급파해
집중 수사에 착수했다고 밝혔습니다.</x:v>
      </x:c>
      <x:c r="G594" s="18" t="str">
        <x:v>The KCPD has dispatched additional officers
and launched a focused investigation.</x:v>
      </x:c>
      <x:c r="H594" s="18" t="str">
        <x:v>dlg_np_tv_1_003</x:v>
      </x:c>
      <x:c r="I594" s="18"/>
      <x:c r="J594" s="18"/>
      <x:c r="K594" s="18" t="str">
        <x:v>wait</x:v>
      </x:c>
      <x:c r="L594" s="18"/>
      <x:c r="M594" s="22" t="str">
        <x:v>script/home</x:v>
      </x:c>
      <x:c r="N594" s="22" t="str">
        <x:v>dlg_np_tv_1_003</x:v>
      </x:c>
      <x:c r="O594" s="22" t="str">
        <x:v>home_scene_np_tv_1</x:v>
      </x:c>
      <x:c r="P594" s="22" t="str">
        <x:v>steps</x:v>
      </x:c>
      <x:c r="Q594" s="25" t="n">
        <x:v>2</x:v>
      </x:c>
      <x:c r="R594" s="22" t="str">
        <x:v>steps_format_02</x:v>
      </x:c>
    </x:row>
    <x:row r="595" ht="26" customHeight="1">
      <x:c r="A595" s="22" t="str">
        <x:v>np_tv_1</x:v>
      </x:c>
      <x:c r="B595" s="15" t="n">
        <x:v>4</x:v>
      </x:c>
      <x:c r="C595" s="18" t="str">
        <x:v>say</x:v>
      </x:c>
      <x:c r="D595" s="18" t="str">
        <x:v>luna</x:v>
      </x:c>
      <x:c r="E595" s="18" t="str">
        <x:v>default</x:v>
      </x:c>
      <x:c r="F595" s="18" t="str">
        <x:v>(…실종. 기록해 둔다.)</x:v>
      </x:c>
      <x:c r="G595" s="18" t="str">
        <x:v>(...Disappearances. Noted.)</x:v>
      </x:c>
      <x:c r="H595" s="18" t="str">
        <x:v>dlg_np_tv_1_004</x:v>
      </x:c>
      <x:c r="I595" s="18"/>
      <x:c r="J595" s="18" t="str">
        <x:v>flag.tv_seen1 = true</x:v>
      </x:c>
      <x:c r="K595" s="18" t="str">
        <x:v>wait</x:v>
      </x:c>
      <x:c r="L595" s="18"/>
      <x:c r="M595" s="22" t="str">
        <x:v>script/home</x:v>
      </x:c>
      <x:c r="N595" s="22" t="str">
        <x:v>dlg_np_tv_1_004</x:v>
      </x:c>
      <x:c r="O595" s="22" t="str">
        <x:v>home_scene_np_tv_1</x:v>
      </x:c>
      <x:c r="P595" s="22" t="str">
        <x:v>steps</x:v>
      </x:c>
      <x:c r="Q595" s="25" t="n">
        <x:v>3</x:v>
      </x:c>
      <x:c r="R595" s="22" t="str">
        <x:v>steps_format_16</x:v>
      </x:c>
    </x:row>
    <x:row r="596" ht="36" customHeight="1">
      <x:c r="A596" s="22" t="str">
        <x:v>np_tv_2</x:v>
      </x:c>
      <x:c r="B596" s="15" t="n">
        <x:v>1</x:v>
      </x:c>
      <x:c r="C596" s="18" t="str">
        <x:v>say</x:v>
      </x:c>
      <x:c r="D596" s="18" t="str">
        <x:v>radio</x:v>
      </x:c>
      <x:c r="E596" s="18" t="str">
        <x:v>default</x:v>
      </x:c>
      <x:c r="F596" s="18" t="str">
        <x:v>몇 달 전 북한산 저수지의 큰불, 기억하시죠?</x:v>
      </x:c>
      <x:c r="G596" s="18" t="str">
        <x:v>Remember that huge fire at the Bukhansan reservoir a few months back?</x:v>
      </x:c>
      <x:c r="H596" s="18" t="str">
        <x:v>dlg_np_tv_2_001</x:v>
      </x:c>
      <x:c r="I596" s="18"/>
      <x:c r="J596" s="18"/>
      <x:c r="K596" s="18" t="str">
        <x:v>wait</x:v>
      </x:c>
      <x:c r="L596" s="18"/>
      <x:c r="M596" s="22" t="str">
        <x:v>script/home</x:v>
      </x:c>
      <x:c r="N596" s="22" t="str">
        <x:v>dlg_np_tv_2_001</x:v>
      </x:c>
      <x:c r="O596" s="22" t="str">
        <x:v>home_scene_np_tv_2</x:v>
      </x:c>
      <x:c r="P596" s="22" t="str">
        <x:v>steps</x:v>
      </x:c>
      <x:c r="Q596" s="25" t="n">
        <x:v>0</x:v>
      </x:c>
      <x:c r="R596" s="22" t="str">
        <x:v>steps_format_02</x:v>
      </x:c>
    </x:row>
    <x:row r="597" ht="36" customHeight="1">
      <x:c r="A597" s="22" t="str">
        <x:v>np_tv_2</x:v>
      </x:c>
      <x:c r="B597" s="15" t="n">
        <x:v>2</x:v>
      </x:c>
      <x:c r="C597" s="18" t="str">
        <x:v>say</x:v>
      </x:c>
      <x:c r="D597" s="18" t="str">
        <x:v>radio</x:v>
      </x:c>
      <x:c r="E597" s="18" t="str">
        <x:v>default</x:v>
      </x:c>
      <x:c r="F597" s="18" t="str">
        <x:v>그게 단순한 산불이 아니었다는
소문이 돌고 있습니다.</x:v>
      </x:c>
      <x:c r="G597" s="18" t="str">
        <x:v>Word is going around that it was
no ordinary wildfire.</x:v>
      </x:c>
      <x:c r="H597" s="18" t="str">
        <x:v>dlg_np_tv_2_002</x:v>
      </x:c>
      <x:c r="I597" s="18"/>
      <x:c r="J597" s="18"/>
      <x:c r="K597" s="18" t="str">
        <x:v>wait</x:v>
      </x:c>
      <x:c r="L597" s="18"/>
      <x:c r="M597" s="22" t="str">
        <x:v>script/home</x:v>
      </x:c>
      <x:c r="N597" s="22" t="str">
        <x:v>dlg_np_tv_2_002</x:v>
      </x:c>
      <x:c r="O597" s="22" t="str">
        <x:v>home_scene_np_tv_2</x:v>
      </x:c>
      <x:c r="P597" s="22" t="str">
        <x:v>steps</x:v>
      </x:c>
      <x:c r="Q597" s="25" t="n">
        <x:v>1</x:v>
      </x:c>
      <x:c r="R597" s="22" t="str">
        <x:v>steps_format_02</x:v>
      </x:c>
    </x:row>
    <x:row r="598" ht="26" customHeight="1">
      <x:c r="A598" s="22" t="str">
        <x:v>np_tv_2</x:v>
      </x:c>
      <x:c r="B598" s="15" t="n">
        <x:v>3</x:v>
      </x:c>
      <x:c r="C598" s="18" t="str">
        <x:v>say</x:v>
      </x:c>
      <x:c r="D598" s="18" t="str">
        <x:v>luna</x:v>
      </x:c>
      <x:c r="E598" s="18" t="str">
        <x:v>default</x:v>
      </x:c>
      <x:c r="F598" s="18" t="str">
        <x:v>(…이 도시는 소문이 많다.)</x:v>
      </x:c>
      <x:c r="G598" s="18" t="str">
        <x:v>(...This city is full of rumors.)</x:v>
      </x:c>
      <x:c r="H598" s="18" t="str">
        <x:v>dlg_np_tv_2_003</x:v>
      </x:c>
      <x:c r="I598" s="18"/>
      <x:c r="J598" s="18"/>
      <x:c r="K598" s="18" t="str">
        <x:v>wait</x:v>
      </x:c>
      <x:c r="L598" s="18"/>
      <x:c r="M598" s="22" t="str">
        <x:v>script/home</x:v>
      </x:c>
      <x:c r="N598" s="22" t="str">
        <x:v>dlg_np_tv_2_003</x:v>
      </x:c>
      <x:c r="O598" s="22" t="str">
        <x:v>home_scene_np_tv_2</x:v>
      </x:c>
      <x:c r="P598" s="22" t="str">
        <x:v>steps</x:v>
      </x:c>
      <x:c r="Q598" s="25" t="n">
        <x:v>2</x:v>
      </x:c>
      <x:c r="R598" s="22" t="str">
        <x:v>steps_format_02</x:v>
      </x:c>
    </x:row>
    <x:row r="599" ht="36" customHeight="1">
      <x:c r="A599" s="22" t="str">
        <x:v>ch_qa_street_choice_2</x:v>
      </x:c>
      <x:c r="B599" s="15"/>
      <x:c r="C599" s="18" t="str">
        <x:v>set_state</x:v>
      </x:c>
      <x:c r="D599" s="18"/>
      <x:c r="E599" s="18"/>
      <x:c r="F599" s="18"/>
      <x:c r="G599" s="18"/>
      <x:c r="H599" s="18"/>
      <x:c r="I599" s="18"/>
      <x:c r="J599" s="18" t="str">
        <x:v>flag.qa_has_snack = false; flag.qa_dog_fed = true</x:v>
      </x:c>
      <x:c r="K599" s="18"/>
      <x:c r="L599" s="18"/>
      <x:c r="M599" s="22" t="str">
        <x:v>script/qa/street_day99</x:v>
      </x:c>
      <x:c r="N599" s="22" t="str">
        <x:v>step_ch_qa_street_choice_2_set_state_1</x:v>
      </x:c>
      <x:c r="O599" s="22" t="str">
        <x:v>street_choices_qa_choice_2</x:v>
      </x:c>
      <x:c r="P599" s="22" t="str">
        <x:v>result_steps</x:v>
      </x:c>
      <x:c r="Q599" s="25" t="n">
        <x:v>0</x:v>
      </x:c>
      <x:c r="R599" s="22" t="str">
        <x:v>steps_format_19</x:v>
      </x:c>
    </x:row>
    <x:row r="600" ht="26" customHeight="1">
      <x:c r="A600" s="22" t="str">
        <x:v>ch_qa_street_choice_2</x:v>
      </x:c>
      <x:c r="B600" s="15"/>
      <x:c r="C600" s="18" t="str">
        <x:v>goto</x:v>
      </x:c>
      <x:c r="D600" s="18"/>
      <x:c r="E600" s="18"/>
      <x:c r="F600" s="18"/>
      <x:c r="G600" s="18"/>
      <x:c r="H600" s="18"/>
      <x:c r="I600" s="18"/>
      <x:c r="J600" s="18"/>
      <x:c r="K600" s="18"/>
      <x:c r="L600" s="18" t="str">
        <x:v>qa_choice_result</x:v>
      </x:c>
      <x:c r="M600" s="22" t="str">
        <x:v>script/qa/street_day99</x:v>
      </x:c>
      <x:c r="N600" s="22" t="str">
        <x:v>step_ch_qa_street_choice_2_goto_2</x:v>
      </x:c>
      <x:c r="O600" s="22" t="str">
        <x:v>street_choices_qa_choice_2</x:v>
      </x:c>
      <x:c r="P600" s="22" t="str">
        <x:v>result_steps</x:v>
      </x:c>
      <x:c r="Q600" s="25" t="n">
        <x:v>1</x:v>
      </x:c>
      <x:c r="R600" s="22" t="str">
        <x:v>steps_format_20</x:v>
      </x:c>
    </x:row>
    <x:row r="601" ht="26" customHeight="1">
      <x:c r="A601" s="22" t="str">
        <x:v>ch_qa_street_choice_3</x:v>
      </x:c>
      <x:c r="B601" s="15"/>
      <x:c r="C601" s="18" t="str">
        <x:v>set_state</x:v>
      </x:c>
      <x:c r="D601" s="18"/>
      <x:c r="E601" s="18"/>
      <x:c r="F601" s="18"/>
      <x:c r="G601" s="18"/>
      <x:c r="H601" s="18"/>
      <x:c r="I601" s="18"/>
      <x:c r="J601" s="18" t="str">
        <x:v>flag.qa_choice_declined = true</x:v>
      </x:c>
      <x:c r="K601" s="18"/>
      <x:c r="L601" s="18"/>
      <x:c r="M601" s="22" t="str">
        <x:v>script/qa/street_day99</x:v>
      </x:c>
      <x:c r="N601" s="22" t="str">
        <x:v>step_ch_qa_street_choice_3_set_state_1</x:v>
      </x:c>
      <x:c r="O601" s="22" t="str">
        <x:v>street_choices_qa_choice_3</x:v>
      </x:c>
      <x:c r="P601" s="22" t="str">
        <x:v>result_steps</x:v>
      </x:c>
      <x:c r="Q601" s="25" t="n">
        <x:v>0</x:v>
      </x:c>
      <x:c r="R601" s="22" t="str">
        <x:v>steps_format_19</x:v>
      </x:c>
    </x:row>
    <x:row r="602" ht="26" customHeight="1">
      <x:c r="A602" s="22" t="str">
        <x:v>ch_qa_street_choice_3</x:v>
      </x:c>
      <x:c r="B602" s="15"/>
      <x:c r="C602" s="18" t="str">
        <x:v>goto</x:v>
      </x:c>
      <x:c r="D602" s="18"/>
      <x:c r="E602" s="18"/>
      <x:c r="F602" s="18"/>
      <x:c r="G602" s="18"/>
      <x:c r="H602" s="18"/>
      <x:c r="I602" s="18"/>
      <x:c r="J602" s="18"/>
      <x:c r="K602" s="18"/>
      <x:c r="L602" s="18" t="str">
        <x:v>qa_choice_result</x:v>
      </x:c>
      <x:c r="M602" s="22" t="str">
        <x:v>script/qa/street_day99</x:v>
      </x:c>
      <x:c r="N602" s="22" t="str">
        <x:v>step_ch_qa_street_choice_3_goto_2</x:v>
      </x:c>
      <x:c r="O602" s="22" t="str">
        <x:v>street_choices_qa_choice_3</x:v>
      </x:c>
      <x:c r="P602" s="22" t="str">
        <x:v>result_steps</x:v>
      </x:c>
      <x:c r="Q602" s="25" t="n">
        <x:v>1</x:v>
      </x:c>
      <x:c r="R602" s="22" t="str">
        <x:v>steps_format_20</x:v>
      </x:c>
    </x:row>
    <x:row r="603" ht="36" customHeight="1">
      <x:c r="A603" s="22" t="str">
        <x:v>qa_auto_radio</x:v>
      </x:c>
      <x:c r="B603" s="15" t="n">
        <x:v>1</x:v>
      </x:c>
      <x:c r="C603" s="18" t="str">
        <x:v>say</x:v>
      </x:c>
      <x:c r="D603" s="18" t="str">
        <x:v>radio</x:v>
      </x:c>
      <x:c r="E603" s="18"/>
      <x:c r="F603" s="18" t="str">
        <x:v>안내 말씀드립니다. 오늘 밤 11시부터 3구역의 전력 공급이 순차적으로 중단됩니다.</x:v>
      </x:c>
      <x:c r="G603" s="18" t="str">
        <x:v>Public notice. Power in District 3 will be shut down in stages from 11 p.m. tonight.</x:v>
      </x:c>
      <x:c r="H603" s="18" t="str">
        <x:v>dlg_qa_auto_radio_001</x:v>
      </x:c>
      <x:c r="I603" s="18"/>
      <x:c r="J603" s="18"/>
      <x:c r="K603" s="18" t="str">
        <x:v>auto</x:v>
      </x:c>
      <x:c r="L603" s="18"/>
      <x:c r="M603" s="22" t="str">
        <x:v>script/qa/street_day99</x:v>
      </x:c>
      <x:c r="N603" s="22" t="str">
        <x:v>dlg_qa_auto_radio_001</x:v>
      </x:c>
      <x:c r="O603" s="22" t="str">
        <x:v>scene_qa_auto_radio</x:v>
      </x:c>
      <x:c r="P603" s="22" t="str">
        <x:v>steps</x:v>
      </x:c>
      <x:c r="Q603" s="25" t="n">
        <x:v>0</x:v>
      </x:c>
      <x:c r="R603" s="22" t="str">
        <x:v>steps_format_17</x:v>
      </x:c>
    </x:row>
    <x:row r="604" ht="36" customHeight="1">
      <x:c r="A604" s="22" t="str">
        <x:v>qa_auto_radio</x:v>
      </x:c>
      <x:c r="B604" s="15" t="n">
        <x:v>2</x:v>
      </x:c>
      <x:c r="C604" s="18" t="str">
        <x:v>say</x:v>
      </x:c>
      <x:c r="D604" s="18" t="str">
        <x:v>radio</x:v>
      </x:c>
      <x:c r="E604" s="18"/>
      <x:c r="F604" s="18" t="str">
        <x:v>귀가 중인 시민께서는 가까운 충전소와 대피 경로를 미리 확인해 주십시오.</x:v>
      </x:c>
      <x:c r="G604" s="18" t="str">
        <x:v>Citizens heading home should check the nearest charging station and evacuation route in advance.</x:v>
      </x:c>
      <x:c r="H604" s="18" t="str">
        <x:v>dlg_qa_auto_radio_002</x:v>
      </x:c>
      <x:c r="I604" s="18"/>
      <x:c r="J604" s="18"/>
      <x:c r="K604" s="18" t="str">
        <x:v>auto</x:v>
      </x:c>
      <x:c r="L604" s="18"/>
      <x:c r="M604" s="22" t="str">
        <x:v>script/qa/street_day99</x:v>
      </x:c>
      <x:c r="N604" s="22" t="str">
        <x:v>dlg_qa_auto_radio_002</x:v>
      </x:c>
      <x:c r="O604" s="22" t="str">
        <x:v>scene_qa_auto_radio</x:v>
      </x:c>
      <x:c r="P604" s="22" t="str">
        <x:v>steps</x:v>
      </x:c>
      <x:c r="Q604" s="25" t="n">
        <x:v>1</x:v>
      </x:c>
      <x:c r="R604" s="22" t="str">
        <x:v>steps_format_17</x:v>
      </x:c>
    </x:row>
    <x:row r="605" ht="36" customHeight="1">
      <x:c r="A605" s="22" t="str">
        <x:v>qa_auto_radio</x:v>
      </x:c>
      <x:c r="B605" s="15" t="n">
        <x:v>3</x:v>
      </x:c>
      <x:c r="C605" s="18" t="str">
        <x:v>say</x:v>
      </x:c>
      <x:c r="D605" s="18" t="str">
        <x:v>radio</x:v>
      </x:c>
      <x:c r="E605" s="18"/>
      <x:c r="F605" s="18" t="str">
        <x:v>이상, 서울특별도시 안전관리국에서 알려드렸습니다.</x:v>
      </x:c>
      <x:c r="G605" s="18" t="str">
        <x:v>This message was brought to you by the Seoul Metropolitan Safety Bureau.</x:v>
      </x:c>
      <x:c r="H605" s="18" t="str">
        <x:v>dlg_qa_auto_radio_003</x:v>
      </x:c>
      <x:c r="I605" s="18"/>
      <x:c r="J605" s="18"/>
      <x:c r="K605" s="18" t="str">
        <x:v>auto</x:v>
      </x:c>
      <x:c r="L605" s="18"/>
      <x:c r="M605" s="22" t="str">
        <x:v>script/qa/street_day99</x:v>
      </x:c>
      <x:c r="N605" s="22" t="str">
        <x:v>dlg_qa_auto_radio_003</x:v>
      </x:c>
      <x:c r="O605" s="22" t="str">
        <x:v>scene_qa_auto_radio</x:v>
      </x:c>
      <x:c r="P605" s="22" t="str">
        <x:v>steps</x:v>
      </x:c>
      <x:c r="Q605" s="25" t="n">
        <x:v>2</x:v>
      </x:c>
      <x:c r="R605" s="22" t="str">
        <x:v>steps_format_17</x:v>
      </x:c>
    </x:row>
    <x:row r="606" ht="36" customHeight="1">
      <x:c r="A606" s="22" t="str">
        <x:v>qa_choice</x:v>
      </x:c>
      <x:c r="B606" s="15" t="n">
        <x:v>1</x:v>
      </x:c>
      <x:c r="C606" s="18" t="str">
        <x:v>say</x:v>
      </x:c>
      <x:c r="D606" s="18" t="str">
        <x:v>street_citizen_d</x:v>
      </x:c>
      <x:c r="E606" s="18" t="str">
        <x:v>idle</x:v>
      </x:c>
      <x:c r="F606" s="18" t="str">
        <x:v>저 강아지, 배가 고파 보이는데. 혹시 줄 만한 간식이 있어?</x:v>
      </x:c>
      <x:c r="G606" s="18" t="str">
        <x:v>That dog looks hungry. Do you have a treat you could give it?</x:v>
      </x:c>
      <x:c r="H606" s="18" t="str">
        <x:v>dlg_qa_choice_001</x:v>
      </x:c>
      <x:c r="I606" s="18"/>
      <x:c r="J606" s="18"/>
      <x:c r="K606" s="18" t="str">
        <x:v>player_input</x:v>
      </x:c>
      <x:c r="L606" s="18"/>
      <x:c r="M606" s="22" t="str">
        <x:v>script/qa/street_day99</x:v>
      </x:c>
      <x:c r="N606" s="22" t="str">
        <x:v>dlg_qa_choice_001</x:v>
      </x:c>
      <x:c r="O606" s="22" t="str">
        <x:v>scene_qa_choice</x:v>
      </x:c>
      <x:c r="P606" s="22" t="str">
        <x:v>steps</x:v>
      </x:c>
      <x:c r="Q606" s="25" t="n">
        <x:v>0</x:v>
      </x:c>
      <x:c r="R606" s="22" t="str">
        <x:v>steps_format_18</x:v>
      </x:c>
    </x:row>
    <x:row r="607" ht="26" customHeight="1">
      <x:c r="A607" s="22" t="str">
        <x:v>qa_choice</x:v>
      </x:c>
      <x:c r="B607" s="15" t="n">
        <x:v>2</x:v>
      </x:c>
      <x:c r="C607" s="18" t="str">
        <x:v>say</x:v>
      </x:c>
      <x:c r="D607" s="18" t="str">
        <x:v>luna</x:v>
      </x:c>
      <x:c r="E607" s="18" t="str">
        <x:v>idle</x:v>
      </x:c>
      <x:c r="F607" s="18" t="str">
        <x:v>가방을 확인해 볼게요.</x:v>
      </x:c>
      <x:c r="G607" s="18" t="str">
        <x:v>Let me check my bag.</x:v>
      </x:c>
      <x:c r="H607" s="18" t="str">
        <x:v>dlg_qa_choice_002</x:v>
      </x:c>
      <x:c r="I607" s="18"/>
      <x:c r="J607" s="18"/>
      <x:c r="K607" s="18" t="str">
        <x:v>player_input</x:v>
      </x:c>
      <x:c r="L607" s="18"/>
      <x:c r="M607" s="22" t="str">
        <x:v>script/qa/street_day99</x:v>
      </x:c>
      <x:c r="N607" s="22" t="str">
        <x:v>dlg_qa_choice_002</x:v>
      </x:c>
      <x:c r="O607" s="22" t="str">
        <x:v>scene_qa_choice</x:v>
      </x:c>
      <x:c r="P607" s="22" t="str">
        <x:v>steps</x:v>
      </x:c>
      <x:c r="Q607" s="25" t="n">
        <x:v>1</x:v>
      </x:c>
      <x:c r="R607" s="22" t="str">
        <x:v>steps_format_18</x:v>
      </x:c>
    </x:row>
    <x:row r="608" ht="26" customHeight="1">
      <x:c r="A608" s="22" t="str">
        <x:v>qa_choice</x:v>
      </x:c>
      <x:c r="B608" s="15" t="n">
        <x:v>3</x:v>
      </x:c>
      <x:c r="C608" s="18" t="str">
        <x:v>choice</x:v>
      </x:c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22" t="str">
        <x:v>script/qa/street_day99</x:v>
      </x:c>
      <x:c r="N608" s="22" t="str">
        <x:v>step_qa_choice_choice_3</x:v>
      </x:c>
      <x:c r="O608" s="22" t="str">
        <x:v>scene_qa_choice</x:v>
      </x:c>
      <x:c r="P608" s="22" t="str">
        <x:v>steps</x:v>
      </x:c>
      <x:c r="Q608" s="25" t="n">
        <x:v>2</x:v>
      </x:c>
      <x:c r="R608" s="22" t="str">
        <x:v>steps_format_21</x:v>
      </x:c>
    </x:row>
    <x:row r="609" ht="26" customHeight="1">
      <x:c r="A609" s="22" t="str">
        <x:v>qa_choice</x:v>
      </x:c>
      <x:c r="B609" s="15" t="n">
        <x:v>4</x:v>
      </x:c>
      <x:c r="C609" s="18" t="str">
        <x:v>say</x:v>
      </x:c>
      <x:c r="D609" s="18" t="str">
        <x:v>luna</x:v>
      </x:c>
      <x:c r="E609" s="18" t="str">
        <x:v>idle</x:v>
      </x:c>
      <x:c r="F609" s="18" t="str">
        <x:v>지금은 줄 수 있는 간식이 없어요.</x:v>
      </x:c>
      <x:c r="G609" s="18" t="str">
        <x:v>I don't have a treat to give right now.</x:v>
      </x:c>
      <x:c r="H609" s="18" t="str">
        <x:v>dlg_qa_choice_003</x:v>
      </x:c>
      <x:c r="I609" s="18"/>
      <x:c r="J609" s="18"/>
      <x:c r="K609" s="18" t="str">
        <x:v>player_input</x:v>
      </x:c>
      <x:c r="L609" s="18"/>
      <x:c r="M609" s="22" t="str">
        <x:v>script/qa/street_day99</x:v>
      </x:c>
      <x:c r="N609" s="22" t="str">
        <x:v>dlg_qa_choice_003</x:v>
      </x:c>
      <x:c r="O609" s="22" t="str">
        <x:v>scene_qa_choice</x:v>
      </x:c>
      <x:c r="P609" s="22" t="str">
        <x:v>steps</x:v>
      </x:c>
      <x:c r="Q609" s="25" t="n">
        <x:v>3</x:v>
      </x:c>
      <x:c r="R609" s="22" t="str">
        <x:v>steps_format_18</x:v>
      </x:c>
    </x:row>
    <x:row r="610" ht="26" customHeight="1">
      <x:c r="A610" s="22" t="str">
        <x:v>qa_choice_result</x:v>
      </x:c>
      <x:c r="B610" s="15" t="n">
        <x:v>1</x:v>
      </x:c>
      <x:c r="C610" s="18" t="str">
        <x:v>say</x:v>
      </x:c>
      <x:c r="D610" s="18" t="str">
        <x:v>street_citizen_d</x:v>
      </x:c>
      <x:c r="E610" s="18" t="str">
        <x:v>idle</x:v>
      </x:c>
      <x:c r="F610" s="18" t="str">
        <x:v>잘 먹네. 네가 가지고 있던 간식도 하나 줄었어.</x:v>
      </x:c>
      <x:c r="G610" s="18" t="str">
        <x:v>It's eating well. The treat you had is gone now.</x:v>
      </x:c>
      <x:c r="H610" s="18" t="str">
        <x:v>dlg_qa_choice_result_001</x:v>
      </x:c>
      <x:c r="I610" s="18" t="str">
        <x:v>flag.qa_dog_fed</x:v>
      </x:c>
      <x:c r="J610" s="18"/>
      <x:c r="K610" s="18" t="str">
        <x:v>player_input</x:v>
      </x:c>
      <x:c r="L610" s="18"/>
      <x:c r="M610" s="22" t="str">
        <x:v>script/qa/street_day99</x:v>
      </x:c>
      <x:c r="N610" s="22" t="str">
        <x:v>dlg_qa_choice_result_001</x:v>
      </x:c>
      <x:c r="O610" s="22" t="str">
        <x:v>scene_qa_choice_result</x:v>
      </x:c>
      <x:c r="P610" s="22" t="str">
        <x:v>steps</x:v>
      </x:c>
      <x:c r="Q610" s="25" t="n">
        <x:v>0</x:v>
      </x:c>
      <x:c r="R610" s="22" t="str">
        <x:v>steps_format_22</x:v>
      </x:c>
    </x:row>
    <x:row r="611" ht="26" customHeight="1">
      <x:c r="A611" s="22" t="str">
        <x:v>qa_choice_result</x:v>
      </x:c>
      <x:c r="B611" s="15" t="n">
        <x:v>2</x:v>
      </x:c>
      <x:c r="C611" s="18" t="str">
        <x:v>say</x:v>
      </x:c>
      <x:c r="D611" s="18" t="str">
        <x:v>luna</x:v>
      </x:c>
      <x:c r="E611" s="18" t="str">
        <x:v>idle</x:v>
      </x:c>
      <x:c r="F611" s="18" t="str">
        <x:v>네. 이제 가진 간식은 없어요.</x:v>
      </x:c>
      <x:c r="G611" s="18" t="str">
        <x:v>Right. I don't have any treats left now.</x:v>
      </x:c>
      <x:c r="H611" s="18" t="str">
        <x:v>dlg_qa_choice_result_002</x:v>
      </x:c>
      <x:c r="I611" s="18" t="str">
        <x:v>flag.qa_dog_fed</x:v>
      </x:c>
      <x:c r="J611" s="18"/>
      <x:c r="K611" s="18" t="str">
        <x:v>player_input</x:v>
      </x:c>
      <x:c r="L611" s="18"/>
      <x:c r="M611" s="22" t="str">
        <x:v>script/qa/street_day99</x:v>
      </x:c>
      <x:c r="N611" s="22" t="str">
        <x:v>dlg_qa_choice_result_002</x:v>
      </x:c>
      <x:c r="O611" s="22" t="str">
        <x:v>scene_qa_choice_result</x:v>
      </x:c>
      <x:c r="P611" s="22" t="str">
        <x:v>steps</x:v>
      </x:c>
      <x:c r="Q611" s="25" t="n">
        <x:v>1</x:v>
      </x:c>
      <x:c r="R611" s="22" t="str">
        <x:v>steps_format_22</x:v>
      </x:c>
    </x:row>
    <x:row r="612" ht="26" customHeight="1">
      <x:c r="A612" s="22" t="str">
        <x:v>qa_choice_result</x:v>
      </x:c>
      <x:c r="B612" s="15" t="n">
        <x:v>3</x:v>
      </x:c>
      <x:c r="C612" s="18" t="str">
        <x:v>say</x:v>
      </x:c>
      <x:c r="D612" s="18" t="str">
        <x:v>street_citizen_d</x:v>
      </x:c>
      <x:c r="E612" s="18" t="str">
        <x:v>idle</x:v>
      </x:c>
      <x:c r="F612" s="18" t="str">
        <x:v>그래, 그럼 그냥 지나가자.</x:v>
      </x:c>
      <x:c r="G612" s="18" t="str">
        <x:v>All right. Let's just keep moving, then.</x:v>
      </x:c>
      <x:c r="H612" s="18" t="str">
        <x:v>dlg_qa_choice_result_003</x:v>
      </x:c>
      <x:c r="I612" s="18" t="str">
        <x:v>flag.qa_choice_declined</x:v>
      </x:c>
      <x:c r="J612" s="18"/>
      <x:c r="K612" s="18" t="str">
        <x:v>player_input</x:v>
      </x:c>
      <x:c r="L612" s="18"/>
      <x:c r="M612" s="22" t="str">
        <x:v>script/qa/street_day99</x:v>
      </x:c>
      <x:c r="N612" s="22" t="str">
        <x:v>dlg_qa_choice_result_003</x:v>
      </x:c>
      <x:c r="O612" s="22" t="str">
        <x:v>scene_qa_choice_result</x:v>
      </x:c>
      <x:c r="P612" s="22" t="str">
        <x:v>steps</x:v>
      </x:c>
      <x:c r="Q612" s="25" t="n">
        <x:v>2</x:v>
      </x:c>
      <x:c r="R612" s="22" t="str">
        <x:v>steps_format_22</x:v>
      </x:c>
    </x:row>
    <x:row r="613" ht="36" customHeight="1">
      <x:c r="A613" s="22" t="str">
        <x:v>qa_choice_result</x:v>
      </x:c>
      <x:c r="B613" s="15" t="n">
        <x:v>4</x:v>
      </x:c>
      <x:c r="C613" s="18" t="str">
        <x:v>set_state</x:v>
      </x:c>
      <x:c r="D613" s="18"/>
      <x:c r="E613" s="18"/>
      <x:c r="F613" s="18"/>
      <x:c r="G613" s="18"/>
      <x:c r="H613" s="18"/>
      <x:c r="I613" s="18"/>
      <x:c r="J613" s="18" t="str">
        <x:v>flag.qa_dog_fed = false; flag.qa_choice_declined = false</x:v>
      </x:c>
      <x:c r="K613" s="18"/>
      <x:c r="L613" s="18"/>
      <x:c r="M613" s="22" t="str">
        <x:v>script/qa/street_day99</x:v>
      </x:c>
      <x:c r="N613" s="22" t="str">
        <x:v>step_qa_choice_result_set_state_4</x:v>
      </x:c>
      <x:c r="O613" s="22" t="str">
        <x:v>scene_qa_choice_result</x:v>
      </x:c>
      <x:c r="P613" s="22" t="str">
        <x:v>steps</x:v>
      </x:c>
      <x:c r="Q613" s="25" t="n">
        <x:v>3</x:v>
      </x:c>
      <x:c r="R613" s="22" t="str">
        <x:v>steps_format_23</x:v>
      </x:c>
    </x:row>
    <x:row r="614" ht="36" customHeight="1">
      <x:c r="A614" s="22" t="str">
        <x:v>qa_np_conversation</x:v>
      </x:c>
      <x:c r="B614" s="15" t="n">
        <x:v>1</x:v>
      </x:c>
      <x:c r="C614" s="18" t="str">
        <x:v>say</x:v>
      </x:c>
      <x:c r="D614" s="18" t="str">
        <x:v>street_citizen_a</x:v>
      </x:c>
      <x:c r="E614" s="18" t="str">
        <x:v>idle</x:v>
      </x:c>
      <x:c r="F614" s="18" t="str">
        <x:v>너 그거 들었어? 애니멀 갱단 보스 그 새끼가 갑자기 프로이트 갱 놈들을 싹 쓸어버렸대.</x:v>
      </x:c>
      <x:c r="G614" s="18" t="str">
        <x:v>Did you hear? That bastard running the Animal gang suddenly wiped out a whole crew of Freud gangsters.</x:v>
      </x:c>
      <x:c r="H614" s="18" t="str">
        <x:v>dlg_qa_np_conversation_001</x:v>
      </x:c>
      <x:c r="I614" s="18"/>
      <x:c r="J614" s="18"/>
      <x:c r="K614" s="18" t="str">
        <x:v>player_input</x:v>
      </x:c>
      <x:c r="L614" s="18"/>
      <x:c r="M614" s="22" t="str">
        <x:v>script/qa/street_day99</x:v>
      </x:c>
      <x:c r="N614" s="22" t="str">
        <x:v>dlg_qa_np_conversation_001</x:v>
      </x:c>
      <x:c r="O614" s="22" t="str">
        <x:v>scene_qa_np_conversation</x:v>
      </x:c>
      <x:c r="P614" s="22" t="str">
        <x:v>steps</x:v>
      </x:c>
      <x:c r="Q614" s="25" t="n">
        <x:v>0</x:v>
      </x:c>
      <x:c r="R614" s="22" t="str">
        <x:v>steps_format_18</x:v>
      </x:c>
    </x:row>
    <x:row r="615" ht="36" customHeight="1">
      <x:c r="A615" s="22" t="str">
        <x:v>qa_np_conversation</x:v>
      </x:c>
      <x:c r="B615" s="15" t="n">
        <x:v>2</x:v>
      </x:c>
      <x:c r="C615" s="18" t="str">
        <x:v>say</x:v>
      </x:c>
      <x:c r="D615" s="18" t="str">
        <x:v>street_citizen_b</x:v>
      </x:c>
      <x:c r="E615" s="18" t="str">
        <x:v>idle</x:v>
      </x:c>
      <x:c r="F615" s="18" t="str">
        <x:v>뭐? 좀 잠잠하다 싶더니 또 개지랄이군.</x:v>
      </x:c>
      <x:c r="G615" s="18" t="str">
        <x:v>What? Things finally seemed quiet, and now they're raising hell again.</x:v>
      </x:c>
      <x:c r="H615" s="18" t="str">
        <x:v>dlg_qa_np_conversation_002</x:v>
      </x:c>
      <x:c r="I615" s="18"/>
      <x:c r="J615" s="18"/>
      <x:c r="K615" s="18" t="str">
        <x:v>player_input</x:v>
      </x:c>
      <x:c r="L615" s="18"/>
      <x:c r="M615" s="22" t="str">
        <x:v>script/qa/street_day99</x:v>
      </x:c>
      <x:c r="N615" s="22" t="str">
        <x:v>dlg_qa_np_conversation_002</x:v>
      </x:c>
      <x:c r="O615" s="22" t="str">
        <x:v>scene_qa_np_conversation</x:v>
      </x:c>
      <x:c r="P615" s="22" t="str">
        <x:v>steps</x:v>
      </x:c>
      <x:c r="Q615" s="25" t="n">
        <x:v>1</x:v>
      </x:c>
      <x:c r="R615" s="22" t="str">
        <x:v>steps_format_18</x:v>
      </x:c>
    </x:row>
    <x:row r="616" ht="36" customHeight="1">
      <x:c r="A616" s="22" t="str">
        <x:v>qa_np_conversation</x:v>
      </x:c>
      <x:c r="B616" s="15" t="n">
        <x:v>3</x:v>
      </x:c>
      <x:c r="C616" s="18" t="str">
        <x:v>say</x:v>
      </x:c>
      <x:c r="D616" s="18" t="str">
        <x:v>street_citizen_a</x:v>
      </x:c>
      <x:c r="E616" s="18" t="str">
        <x:v>idle</x:v>
      </x:c>
      <x:c r="F616" s="18" t="str">
        <x:v>그러게 말이야. 하여간 짐승 새끼들 두목답다니까.</x:v>
      </x:c>
      <x:c r="G616" s="18" t="str">
        <x:v>Exactly. Figures their boss would act like the animal he is.</x:v>
      </x:c>
      <x:c r="H616" s="18" t="str">
        <x:v>dlg_qa_np_conversation_003</x:v>
      </x:c>
      <x:c r="I616" s="18"/>
      <x:c r="J616" s="18"/>
      <x:c r="K616" s="18" t="str">
        <x:v>player_input</x:v>
      </x:c>
      <x:c r="L616" s="18"/>
      <x:c r="M616" s="22" t="str">
        <x:v>script/qa/street_day99</x:v>
      </x:c>
      <x:c r="N616" s="22" t="str">
        <x:v>dlg_qa_np_conversation_003</x:v>
      </x:c>
      <x:c r="O616" s="22" t="str">
        <x:v>scene_qa_np_conversation</x:v>
      </x:c>
      <x:c r="P616" s="22" t="str">
        <x:v>steps</x:v>
      </x:c>
      <x:c r="Q616" s="25" t="n">
        <x:v>2</x:v>
      </x:c>
      <x:c r="R616" s="22" t="str">
        <x:v>steps_format_18</x:v>
      </x:c>
    </x:row>
    <x:row r="617" ht="36" customHeight="1">
      <x:c r="A617" s="22" t="str">
        <x:v>qa_object_text</x:v>
      </x:c>
      <x:c r="B617" s="15" t="n">
        <x:v>1</x:v>
      </x:c>
      <x:c r="C617" s="18" t="str">
        <x:v>say</x:v>
      </x:c>
      <x:c r="D617" s="18"/>
      <x:c r="E617" s="18"/>
      <x:c r="F617" s="18" t="str">
        <x:v>벽에 '오늘은 새벽 3시에 전력이 끊깁니다.'라는 공지가 붙어 있다.</x:v>
      </x:c>
      <x:c r="G617" s="18" t="str">
        <x:v>A notice on the wall reads, 'Power will be cut at 3:00 a.m. today.'</x:v>
      </x:c>
      <x:c r="H617" s="18" t="str">
        <x:v>dlg_qa_object_text_001</x:v>
      </x:c>
      <x:c r="I617" s="18"/>
      <x:c r="J617" s="18"/>
      <x:c r="K617" s="18" t="str">
        <x:v>player_input</x:v>
      </x:c>
      <x:c r="L617" s="18"/>
      <x:c r="M617" s="22" t="str">
        <x:v>script/qa/street_day99</x:v>
      </x:c>
      <x:c r="N617" s="22" t="str">
        <x:v>dlg_qa_object_text_001</x:v>
      </x:c>
      <x:c r="O617" s="22" t="str">
        <x:v>scene_qa_object_text</x:v>
      </x:c>
      <x:c r="P617" s="22" t="str">
        <x:v>steps</x:v>
      </x:c>
      <x:c r="Q617" s="25" t="n">
        <x:v>0</x:v>
      </x:c>
      <x:c r="R617" s="22" t="str">
        <x:v>steps_format_24</x:v>
      </x:c>
    </x:row>
    <x:row r="618" ht="36" customHeight="1">
      <x:c r="A618" s="22" t="str">
        <x:v>qa_player_npc_dialogue</x:v>
      </x:c>
      <x:c r="B618" s="15" t="n">
        <x:v>1</x:v>
      </x:c>
      <x:c r="C618" s="18" t="str">
        <x:v>say</x:v>
      </x:c>
      <x:c r="D618" s="18" t="str">
        <x:v>street_citizen_c</x:v>
      </x:c>
      <x:c r="E618" s="18" t="str">
        <x:v>idle</x:v>
      </x:c>
      <x:c r="F618" s="18" t="str">
        <x:v>퇴근길이야? 이 시간에는 골목보다 큰길로 가는 게 안전해.</x:v>
      </x:c>
      <x:c r="G618" s="18" t="str">
        <x:v>Heading home? At this hour, the main street is safer than the alley.</x:v>
      </x:c>
      <x:c r="H618" s="18" t="str">
        <x:v>dlg_qa_player_npc_dialogue_001</x:v>
      </x:c>
      <x:c r="I618" s="18"/>
      <x:c r="J618" s="18"/>
      <x:c r="K618" s="18" t="str">
        <x:v>player_input</x:v>
      </x:c>
      <x:c r="L618" s="18"/>
      <x:c r="M618" s="22" t="str">
        <x:v>script/qa/street_day99</x:v>
      </x:c>
      <x:c r="N618" s="22" t="str">
        <x:v>dlg_qa_player_npc_dialogue_001</x:v>
      </x:c>
      <x:c r="O618" s="22" t="str">
        <x:v>scene_qa_player_npc_dialogue</x:v>
      </x:c>
      <x:c r="P618" s="22" t="str">
        <x:v>steps</x:v>
      </x:c>
      <x:c r="Q618" s="25" t="n">
        <x:v>0</x:v>
      </x:c>
      <x:c r="R618" s="22" t="str">
        <x:v>steps_format_18</x:v>
      </x:c>
    </x:row>
    <x:row r="619" ht="26" customHeight="1">
      <x:c r="A619" s="22" t="str">
        <x:v>qa_player_npc_dialogue</x:v>
      </x:c>
      <x:c r="B619" s="15" t="n">
        <x:v>2</x:v>
      </x:c>
      <x:c r="C619" s="18" t="str">
        <x:v>say</x:v>
      </x:c>
      <x:c r="D619" s="18" t="str">
        <x:v>luna</x:v>
      </x:c>
      <x:c r="E619" s="18" t="str">
        <x:v>idle</x:v>
      </x:c>
      <x:c r="F619" s="18" t="str">
        <x:v>알려줘서 고마워요. 큰길로 돌아갈게요.</x:v>
      </x:c>
      <x:c r="G619" s="18" t="str">
        <x:v>Thanks for the warning. I'll take the main street.</x:v>
      </x:c>
      <x:c r="H619" s="18" t="str">
        <x:v>dlg_qa_player_npc_dialogue_002</x:v>
      </x:c>
      <x:c r="I619" s="18"/>
      <x:c r="J619" s="18"/>
      <x:c r="K619" s="18" t="str">
        <x:v>player_input</x:v>
      </x:c>
      <x:c r="L619" s="18"/>
      <x:c r="M619" s="22" t="str">
        <x:v>script/qa/street_day99</x:v>
      </x:c>
      <x:c r="N619" s="22" t="str">
        <x:v>dlg_qa_player_npc_dialogue_002</x:v>
      </x:c>
      <x:c r="O619" s="22" t="str">
        <x:v>scene_qa_player_npc_dialogue</x:v>
      </x:c>
      <x:c r="P619" s="22" t="str">
        <x:v>steps</x:v>
      </x:c>
      <x:c r="Q619" s="25" t="n">
        <x:v>1</x:v>
      </x:c>
      <x:c r="R619" s="22" t="str">
        <x:v>steps_format_18</x:v>
      </x:c>
    </x:row>
    <x:row r="620" ht="26" customHeight="1">
      <x:c r="A620" s="22" t="str">
        <x:v>qa_player_npc_dialogue</x:v>
      </x:c>
      <x:c r="B620" s="15" t="n">
        <x:v>3</x:v>
      </x:c>
      <x:c r="C620" s="18" t="str">
        <x:v>say</x:v>
      </x:c>
      <x:c r="D620" s="18" t="str">
        <x:v>street_citizen_c</x:v>
      </x:c>
      <x:c r="E620" s="18" t="str">
        <x:v>idle</x:v>
      </x:c>
      <x:c r="F620" s="18" t="str">
        <x:v>그래. 오늘도 무사히 들어가.</x:v>
      </x:c>
      <x:c r="G620" s="18" t="str">
        <x:v>Good. Get home safe tonight.</x:v>
      </x:c>
      <x:c r="H620" s="18" t="str">
        <x:v>dlg_qa_player_npc_dialogue_003</x:v>
      </x:c>
      <x:c r="I620" s="18"/>
      <x:c r="J620" s="18"/>
      <x:c r="K620" s="18" t="str">
        <x:v>player_input</x:v>
      </x:c>
      <x:c r="L620" s="18"/>
      <x:c r="M620" s="22" t="str">
        <x:v>script/qa/street_day99</x:v>
      </x:c>
      <x:c r="N620" s="22" t="str">
        <x:v>dlg_qa_player_npc_dialogue_003</x:v>
      </x:c>
      <x:c r="O620" s="22" t="str">
        <x:v>scene_qa_player_npc_dialogue</x:v>
      </x:c>
      <x:c r="P620" s="22" t="str">
        <x:v>steps</x:v>
      </x:c>
      <x:c r="Q620" s="25" t="n">
        <x:v>2</x:v>
      </x:c>
      <x:c r="R620" s="22" t="str">
        <x:v>steps_format_18</x:v>
      </x:c>
    </x:row>
    <x:row r="621" ht="36" customHeight="1">
      <x:c r="A621" s="22" t="str">
        <x:v>qa_poster_once</x:v>
      </x:c>
      <x:c r="B621" s="15" t="n">
        <x:v>1</x:v>
      </x:c>
      <x:c r="C621" s="18" t="str">
        <x:v>timeline</x:v>
      </x:c>
      <x:c r="D621" s="18"/>
      <x:c r="E621" s="18" t="str">
        <x:v>sp_experiment_poster</x:v>
      </x:c>
      <x:c r="F621" s="18" t="str">
        <x:v>[QA] 임상시험 참가자 모집 · 인공 신경망 분석 · 주관 (주)코라테크 · 문의 070*8812*0031</x:v>
      </x:c>
      <x:c r="G621" s="18" t="str">
        <x:v>[QA] CLINICAL TRIAL PARTICIPANTS WANTED · neural network analysis · CoraTech Inc. · 070*8812*0031</x:v>
      </x:c>
      <x:c r="H621" s="18"/>
      <x:c r="I621" s="18"/>
      <x:c r="J621" s="18"/>
      <x:c r="K621" s="18"/>
      <x:c r="L621" s="18"/>
      <x:c r="M621" s="22" t="str">
        <x:v>script/qa/street_day99</x:v>
      </x:c>
      <x:c r="N621" s="22" t="str">
        <x:v>step_qa_poster_once_timeline_1</x:v>
      </x:c>
      <x:c r="O621" s="22" t="str">
        <x:v>scene_qa_poster_once</x:v>
      </x:c>
      <x:c r="P621" s="22" t="str">
        <x:v>steps</x:v>
      </x:c>
      <x:c r="Q621" s="25" t="n">
        <x:v>0</x:v>
      </x:c>
      <x:c r="R621" s="22" t="str">
        <x:v>steps_format_25</x:v>
      </x:c>
    </x:row>
    <x:row r="622" ht="26" customHeight="1">
      <x:c r="A622" s="22" t="str">
        <x:v>qa_poster_once</x:v>
      </x:c>
      <x:c r="B622" s="15" t="n">
        <x:v>2</x:v>
      </x:c>
      <x:c r="C622" s="18" t="str">
        <x:v>set_state</x:v>
      </x:c>
      <x:c r="D622" s="18"/>
      <x:c r="E622" s="18"/>
      <x:c r="F622" s="18"/>
      <x:c r="G622" s="18"/>
      <x:c r="H622" s="18"/>
      <x:c r="I622" s="18"/>
      <x:c r="J622" s="18" t="str">
        <x:v>flag.qa_poster_seen = true</x:v>
      </x:c>
      <x:c r="K622" s="18"/>
      <x:c r="L622" s="18"/>
      <x:c r="M622" s="22" t="str">
        <x:v>script/qa/street_day99</x:v>
      </x:c>
      <x:c r="N622" s="22" t="str">
        <x:v>step_qa_poster_once_set_state_2</x:v>
      </x:c>
      <x:c r="O622" s="22" t="str">
        <x:v>scene_qa_poster_once</x:v>
      </x:c>
      <x:c r="P622" s="22" t="str">
        <x:v>steps</x:v>
      </x:c>
      <x:c r="Q622" s="25" t="n">
        <x:v>1</x:v>
      </x:c>
      <x:c r="R622" s="22" t="str">
        <x:v>steps_format_23</x:v>
      </x:c>
    </x:row>
    <x:row r="623" ht="36" customHeight="1">
      <x:c r="A623" s="22" t="str">
        <x:v>qa_poster_repeat</x:v>
      </x:c>
      <x:c r="B623" s="15" t="n">
        <x:v>1</x:v>
      </x:c>
      <x:c r="C623" s="18" t="str">
        <x:v>timeline</x:v>
      </x:c>
      <x:c r="D623" s="18"/>
      <x:c r="E623" s="18" t="str">
        <x:v>sp_parttime_poster</x:v>
      </x:c>
      <x:c r="F623" s="18" t="str">
        <x:v>[QA] 아르바이트 구함 · Bc25 편의점 · 야간 3교대 · 연락처 154*455*587</x:v>
      </x:c>
      <x:c r="G623" s="18" t="str">
        <x:v>[QA] PART-TIMER WANTED · Bc25 convenience store · night shifts · 154*455*587</x:v>
      </x:c>
      <x:c r="H623" s="18"/>
      <x:c r="I623" s="18"/>
      <x:c r="J623" s="18"/>
      <x:c r="K623" s="18"/>
      <x:c r="L623" s="18"/>
      <x:c r="M623" s="22" t="str">
        <x:v>script/qa/street_day99</x:v>
      </x:c>
      <x:c r="N623" s="22" t="str">
        <x:v>step_qa_poster_repeat_timeline_1</x:v>
      </x:c>
      <x:c r="O623" s="22" t="str">
        <x:v>scene_qa_poster_repeat</x:v>
      </x:c>
      <x:c r="P623" s="22" t="str">
        <x:v>steps</x:v>
      </x:c>
      <x:c r="Q623" s="25" t="n">
        <x:v>0</x:v>
      </x:c>
      <x:c r="R623" s="22" t="str">
        <x:v>steps_format_25</x:v>
      </x:c>
    </x:row>
    <x:row r="624" ht="26" customHeight="1">
      <x:c r="A624" s="22" t="str">
        <x:v>qa_sequence_1</x:v>
      </x:c>
      <x:c r="B624" s="15" t="n">
        <x:v>1</x:v>
      </x:c>
      <x:c r="C624" s="18" t="str">
        <x:v>say</x:v>
      </x:c>
      <x:c r="D624" s="18"/>
      <x:c r="E624" s="18"/>
      <x:c r="F624" s="18" t="str">
        <x:v>첫 번째 조사: 기기 표시창이 깜빡인다.</x:v>
      </x:c>
      <x:c r="G624" s="18" t="str">
        <x:v>First inspection: the device display flickers.</x:v>
      </x:c>
      <x:c r="H624" s="18" t="str">
        <x:v>dlg_qa_sequence_1_001</x:v>
      </x:c>
      <x:c r="I624" s="18"/>
      <x:c r="J624" s="18"/>
      <x:c r="K624" s="18" t="str">
        <x:v>player_input</x:v>
      </x:c>
      <x:c r="L624" s="18"/>
      <x:c r="M624" s="22" t="str">
        <x:v>script/qa/street_day99</x:v>
      </x:c>
      <x:c r="N624" s="22" t="str">
        <x:v>dlg_qa_sequence_1_001</x:v>
      </x:c>
      <x:c r="O624" s="22" t="str">
        <x:v>scene_qa_sequence_1</x:v>
      </x:c>
      <x:c r="P624" s="22" t="str">
        <x:v>steps</x:v>
      </x:c>
      <x:c r="Q624" s="25" t="n">
        <x:v>0</x:v>
      </x:c>
      <x:c r="R624" s="22" t="str">
        <x:v>steps_format_24</x:v>
      </x:c>
    </x:row>
    <x:row r="625" ht="26" customHeight="1">
      <x:c r="A625" s="22" t="str">
        <x:v>qa_sequence_1</x:v>
      </x:c>
      <x:c r="B625" s="15" t="n">
        <x:v>2</x:v>
      </x:c>
      <x:c r="C625" s="18" t="str">
        <x:v>set_state</x:v>
      </x:c>
      <x:c r="D625" s="18"/>
      <x:c r="E625" s="18"/>
      <x:c r="F625" s="18"/>
      <x:c r="G625" s="18"/>
      <x:c r="H625" s="18"/>
      <x:c r="I625" s="18"/>
      <x:c r="J625" s="18" t="str">
        <x:v>flag.qa_sequence_1_done = true</x:v>
      </x:c>
      <x:c r="K625" s="18"/>
      <x:c r="L625" s="18"/>
      <x:c r="M625" s="22" t="str">
        <x:v>script/qa/street_day99</x:v>
      </x:c>
      <x:c r="N625" s="22" t="str">
        <x:v>step_qa_sequence_1_set_state_2</x:v>
      </x:c>
      <x:c r="O625" s="22" t="str">
        <x:v>scene_qa_sequence_1</x:v>
      </x:c>
      <x:c r="P625" s="22" t="str">
        <x:v>steps</x:v>
      </x:c>
      <x:c r="Q625" s="25" t="n">
        <x:v>1</x:v>
      </x:c>
      <x:c r="R625" s="22" t="str">
        <x:v>steps_format_23</x:v>
      </x:c>
    </x:row>
    <x:row r="626" ht="26" customHeight="1">
      <x:c r="A626" s="22" t="str">
        <x:v>qa_sequence_2</x:v>
      </x:c>
      <x:c r="B626" s="15" t="n">
        <x:v>1</x:v>
      </x:c>
      <x:c r="C626" s="18" t="str">
        <x:v>say</x:v>
      </x:c>
      <x:c r="D626" s="18"/>
      <x:c r="E626" s="18"/>
      <x:c r="F626" s="18" t="str">
        <x:v>두 번째 조사: 표시창에 암호화된 숫자가 떠오른다.</x:v>
      </x:c>
      <x:c r="G626" s="18" t="str">
        <x:v>Second inspection: encrypted numbers appear on the display.</x:v>
      </x:c>
      <x:c r="H626" s="18" t="str">
        <x:v>dlg_qa_sequence_2_001</x:v>
      </x:c>
      <x:c r="I626" s="18"/>
      <x:c r="J626" s="18"/>
      <x:c r="K626" s="18" t="str">
        <x:v>player_input</x:v>
      </x:c>
      <x:c r="L626" s="18"/>
      <x:c r="M626" s="22" t="str">
        <x:v>script/qa/street_day99</x:v>
      </x:c>
      <x:c r="N626" s="22" t="str">
        <x:v>dlg_qa_sequence_2_001</x:v>
      </x:c>
      <x:c r="O626" s="22" t="str">
        <x:v>scene_qa_sequence_2</x:v>
      </x:c>
      <x:c r="P626" s="22" t="str">
        <x:v>steps</x:v>
      </x:c>
      <x:c r="Q626" s="25" t="n">
        <x:v>0</x:v>
      </x:c>
      <x:c r="R626" s="22" t="str">
        <x:v>steps_format_24</x:v>
      </x:c>
    </x:row>
    <x:row r="627" ht="26" customHeight="1">
      <x:c r="A627" s="22" t="str">
        <x:v>qa_sequence_2</x:v>
      </x:c>
      <x:c r="B627" s="15" t="n">
        <x:v>2</x:v>
      </x:c>
      <x:c r="C627" s="18" t="str">
        <x:v>set_state</x:v>
      </x:c>
      <x:c r="D627" s="18"/>
      <x:c r="E627" s="18"/>
      <x:c r="F627" s="18"/>
      <x:c r="G627" s="18"/>
      <x:c r="H627" s="18"/>
      <x:c r="I627" s="18"/>
      <x:c r="J627" s="18" t="str">
        <x:v>flag.qa_sequence_2_done = true</x:v>
      </x:c>
      <x:c r="K627" s="18"/>
      <x:c r="L627" s="18"/>
      <x:c r="M627" s="22" t="str">
        <x:v>script/qa/street_day99</x:v>
      </x:c>
      <x:c r="N627" s="22" t="str">
        <x:v>step_qa_sequence_2_set_state_2</x:v>
      </x:c>
      <x:c r="O627" s="22" t="str">
        <x:v>scene_qa_sequence_2</x:v>
      </x:c>
      <x:c r="P627" s="22" t="str">
        <x:v>steps</x:v>
      </x:c>
      <x:c r="Q627" s="25" t="n">
        <x:v>1</x:v>
      </x:c>
      <x:c r="R627" s="22" t="str">
        <x:v>steps_format_23</x:v>
      </x:c>
    </x:row>
    <x:row r="628" ht="26" customHeight="1">
      <x:c r="A628" s="22" t="str">
        <x:v>qa_sequence_3</x:v>
      </x:c>
      <x:c r="B628" s="15" t="n">
        <x:v>1</x:v>
      </x:c>
      <x:c r="C628" s="18" t="str">
        <x:v>say</x:v>
      </x:c>
      <x:c r="D628" s="18"/>
      <x:c r="E628" s="18"/>
      <x:c r="F628" s="18" t="str">
        <x:v>세 번째 조사: '접근 권한 없음.' 더 이상 변하지 않는다.</x:v>
      </x:c>
      <x:c r="G628" s="18" t="str">
        <x:v>Third inspection: 'Access denied.' It no longer changes.</x:v>
      </x:c>
      <x:c r="H628" s="18" t="str">
        <x:v>dlg_qa_sequence_3_001</x:v>
      </x:c>
      <x:c r="I628" s="18"/>
      <x:c r="J628" s="18"/>
      <x:c r="K628" s="18" t="str">
        <x:v>player_input</x:v>
      </x:c>
      <x:c r="L628" s="18"/>
      <x:c r="M628" s="22" t="str">
        <x:v>script/qa/street_day99</x:v>
      </x:c>
      <x:c r="N628" s="22" t="str">
        <x:v>dlg_qa_sequence_3_001</x:v>
      </x:c>
      <x:c r="O628" s="22" t="str">
        <x:v>scene_qa_sequence_3</x:v>
      </x:c>
      <x:c r="P628" s="22" t="str">
        <x:v>steps</x:v>
      </x:c>
      <x:c r="Q628" s="25" t="n">
        <x:v>0</x:v>
      </x:c>
      <x:c r="R628" s="22" t="str">
        <x:v>steps_format_24</x:v>
      </x:c>
    </x:row>
    <x:row r="629" ht="36" customHeight="1">
      <x:c r="A629" s="22" t="str">
        <x:v>qa_spawn_remove</x:v>
      </x:c>
      <x:c r="B629" s="15" t="n">
        <x:v>1</x:v>
      </x:c>
      <x:c r="C629" s="18" t="str">
        <x:v>say</x:v>
      </x:c>
      <x:c r="D629" s="18"/>
      <x:c r="E629" s="18"/>
      <x:c r="F629" s="18" t="str">
        <x:v>[QA] 이 표지판은 확인 입력 후 필드에서 사라져야 한다.</x:v>
      </x:c>
      <x:c r="G629" s="18" t="str">
        <x:v>[QA] This sign must disappear from the field after the confirmation input.</x:v>
      </x:c>
      <x:c r="H629" s="18" t="str">
        <x:v>dlg_qa_spawn_remove_001</x:v>
      </x:c>
      <x:c r="I629" s="18"/>
      <x:c r="J629" s="18"/>
      <x:c r="K629" s="18" t="str">
        <x:v>player_input</x:v>
      </x:c>
      <x:c r="L629" s="18"/>
      <x:c r="M629" s="22" t="str">
        <x:v>script/qa/street_day99</x:v>
      </x:c>
      <x:c r="N629" s="22" t="str">
        <x:v>dlg_qa_spawn_remove_001</x:v>
      </x:c>
      <x:c r="O629" s="22" t="str">
        <x:v>scene_qa_spawn_remove</x:v>
      </x:c>
      <x:c r="P629" s="22" t="str">
        <x:v>steps</x:v>
      </x:c>
      <x:c r="Q629" s="25" t="n">
        <x:v>0</x:v>
      </x:c>
      <x:c r="R629" s="22" t="str">
        <x:v>steps_format_24</x:v>
      </x:c>
    </x:row>
    <x:row r="630" ht="26" customHeight="1">
      <x:c r="A630" s="22" t="str">
        <x:v>qa_spawn_remove</x:v>
      </x:c>
      <x:c r="B630" s="15" t="n">
        <x:v>2</x:v>
      </x:c>
      <x:c r="C630" s="18" t="str">
        <x:v>set_state</x:v>
      </x:c>
      <x:c r="D630" s="18"/>
      <x:c r="E630" s="18"/>
      <x:c r="F630" s="18"/>
      <x:c r="G630" s="18"/>
      <x:c r="H630" s="18"/>
      <x:c r="I630" s="18"/>
      <x:c r="J630" s="18" t="str">
        <x:v>flag.qa_spawn_removed = true</x:v>
      </x:c>
      <x:c r="K630" s="18"/>
      <x:c r="L630" s="18"/>
      <x:c r="M630" s="22" t="str">
        <x:v>script/qa/street_day99</x:v>
      </x:c>
      <x:c r="N630" s="22" t="str">
        <x:v>step_qa_spawn_remove_set_state_2</x:v>
      </x:c>
      <x:c r="O630" s="22" t="str">
        <x:v>scene_qa_spawn_remove</x:v>
      </x:c>
      <x:c r="P630" s="22" t="str">
        <x:v>steps</x:v>
      </x:c>
      <x:c r="Q630" s="25" t="n">
        <x:v>1</x:v>
      </x:c>
      <x:c r="R630" s="22" t="str">
        <x:v>steps_format_23</x:v>
      </x:c>
    </x:row>
    <x:row r="631" ht="26" customHeight="1">
      <x:c r="A631" s="22" t="str">
        <x:v>qa_step_probe</x:v>
      </x:c>
      <x:c r="B631" s="15" t="n">
        <x:v>1</x:v>
      </x:c>
      <x:c r="C631" s="18" t="str">
        <x:v>say</x:v>
      </x:c>
      <x:c r="D631" s="18"/>
      <x:c r="E631" s="18"/>
      <x:c r="F631" s="18" t="str">
        <x:v>테스트용 간식 보관함에서 포장된 강아지 간식 한 개를 꺼냈다.</x:v>
      </x:c>
      <x:c r="G631" s="18" t="str">
        <x:v>You take one sealed dog treat from the test container.</x:v>
      </x:c>
      <x:c r="H631" s="18" t="str">
        <x:v>dlg_qa_step_probe_001</x:v>
      </x:c>
      <x:c r="I631" s="18"/>
      <x:c r="J631" s="18"/>
      <x:c r="K631" s="18" t="str">
        <x:v>player_input</x:v>
      </x:c>
      <x:c r="L631" s="18"/>
      <x:c r="M631" s="22" t="str">
        <x:v>script/qa/street_day99</x:v>
      </x:c>
      <x:c r="N631" s="22" t="str">
        <x:v>dlg_qa_step_probe_001</x:v>
      </x:c>
      <x:c r="O631" s="22" t="str">
        <x:v>scene_qa_step_probe</x:v>
      </x:c>
      <x:c r="P631" s="22" t="str">
        <x:v>steps</x:v>
      </x:c>
      <x:c r="Q631" s="25" t="n">
        <x:v>0</x:v>
      </x:c>
      <x:c r="R631" s="22" t="str">
        <x:v>steps_format_24</x:v>
      </x:c>
    </x:row>
    <x:row r="632" ht="26" customHeight="1">
      <x:c r="A632" s="22" t="str">
        <x:v>qa_step_probe</x:v>
      </x:c>
      <x:c r="B632" s="15" t="n">
        <x:v>2</x:v>
      </x:c>
      <x:c r="C632" s="18" t="str">
        <x:v>set_state</x:v>
      </x:c>
      <x:c r="D632" s="18"/>
      <x:c r="E632" s="18"/>
      <x:c r="F632" s="18"/>
      <x:c r="G632" s="18"/>
      <x:c r="H632" s="18"/>
      <x:c r="I632" s="18"/>
      <x:c r="J632" s="18" t="str">
        <x:v>flag.qa_has_snack = true</x:v>
      </x:c>
      <x:c r="K632" s="18"/>
      <x:c r="L632" s="18"/>
      <x:c r="M632" s="22" t="str">
        <x:v>script/qa/street_day99</x:v>
      </x:c>
      <x:c r="N632" s="22" t="str">
        <x:v>step_qa_step_probe_set_state_2</x:v>
      </x:c>
      <x:c r="O632" s="22" t="str">
        <x:v>scene_qa_step_probe</x:v>
      </x:c>
      <x:c r="P632" s="22" t="str">
        <x:v>steps</x:v>
      </x:c>
      <x:c r="Q632" s="25" t="n">
        <x:v>1</x:v>
      </x:c>
      <x:c r="R632" s="22" t="str">
        <x:v>steps_format_23</x:v>
      </x:c>
    </x:row>
    <x:row r="633" ht="36" customHeight="1">
      <x:c r="A633" s="22" t="str">
        <x:v>qa_step_probe</x:v>
      </x:c>
      <x:c r="B633" s="15" t="n">
        <x:v>3</x:v>
      </x:c>
      <x:c r="C633" s="18" t="str">
        <x:v>say</x:v>
      </x:c>
      <x:c r="D633" s="18"/>
      <x:c r="E633" s="18"/>
      <x:c r="F633" s="18" t="str">
        <x:v>이제 간식을 가지고 있다. 옆의 행인과 대화하면 조건부 선택지를 사용할 수 있다.</x:v>
      </x:c>
      <x:c r="G633" s="18" t="str">
        <x:v>You now have a treat. Talk to the nearby passerby to use the conditional option.</x:v>
      </x:c>
      <x:c r="H633" s="18" t="str">
        <x:v>dlg_qa_step_probe_002</x:v>
      </x:c>
      <x:c r="I633" s="18" t="str">
        <x:v>flag.qa_has_snack</x:v>
      </x:c>
      <x:c r="J633" s="18"/>
      <x:c r="K633" s="18" t="str">
        <x:v>player_input</x:v>
      </x:c>
      <x:c r="L633" s="18"/>
      <x:c r="M633" s="22" t="str">
        <x:v>script/qa/street_day99</x:v>
      </x:c>
      <x:c r="N633" s="22" t="str">
        <x:v>dlg_qa_step_probe_002</x:v>
      </x:c>
      <x:c r="O633" s="22" t="str">
        <x:v>scene_qa_step_probe</x:v>
      </x:c>
      <x:c r="P633" s="22" t="str">
        <x:v>steps</x:v>
      </x:c>
      <x:c r="Q633" s="25" t="n">
        <x:v>2</x:v>
      </x:c>
      <x:c r="R633" s="22" t="str">
        <x:v>steps_format_26</x:v>
      </x:c>
    </x:row>
    <x:row r="634" ht="26" customHeight="1">
      <x:c r="A634" s="22" t="str">
        <x:v>qa_step_probe</x:v>
      </x:c>
      <x:c r="B634" s="15" t="n">
        <x:v>4</x:v>
      </x:c>
      <x:c r="C634" s="18" t="str">
        <x:v>say</x:v>
      </x:c>
      <x:c r="D634" s="18"/>
      <x:c r="E634" s="18"/>
      <x:c r="F634" s="18" t="str">
        <x:v>보관함은 잠겨 있어 간식을 꺼낼 수 없다.</x:v>
      </x:c>
      <x:c r="G634" s="18" t="str">
        <x:v>The container is locked, so you cannot take a treat.</x:v>
      </x:c>
      <x:c r="H634" s="18" t="str">
        <x:v>dlg_qa_step_probe_003</x:v>
      </x:c>
      <x:c r="I634" s="18" t="str">
        <x:v>!flag.qa_has_snack</x:v>
      </x:c>
      <x:c r="J634" s="18"/>
      <x:c r="K634" s="18" t="str">
        <x:v>player_input</x:v>
      </x:c>
      <x:c r="L634" s="18"/>
      <x:c r="M634" s="22" t="str">
        <x:v>script/qa/street_day99</x:v>
      </x:c>
      <x:c r="N634" s="22" t="str">
        <x:v>dlg_qa_step_probe_003</x:v>
      </x:c>
      <x:c r="O634" s="22" t="str">
        <x:v>scene_qa_step_probe</x:v>
      </x:c>
      <x:c r="P634" s="22" t="str">
        <x:v>steps</x:v>
      </x:c>
      <x:c r="Q634" s="25" t="n">
        <x:v>3</x:v>
      </x:c>
      <x:c r="R634" s="22" t="str">
        <x:v>steps_format_26</x:v>
      </x:c>
    </x:row>
    <x:row r="635" ht="26" customHeight="1">
      <x:c r="A635" s="22" t="str">
        <x:v>ch_st_shiba_2</x:v>
      </x:c>
      <x:c r="B635" s="15"/>
      <x:c r="C635" s="18" t="str">
        <x:v>set_state</x:v>
      </x:c>
      <x:c r="D635" s="18"/>
      <x:c r="E635" s="18"/>
      <x:c r="F635" s="18"/>
      <x:c r="G635" s="18"/>
      <x:c r="H635" s="18"/>
      <x:c r="I635" s="18"/>
      <x:c r="J635" s="18" t="str">
        <x:v>flag.has_snack = false; flag.shiba_fed = true</x:v>
      </x:c>
      <x:c r="K635" s="18"/>
      <x:c r="L635" s="18"/>
      <x:c r="M635" s="22" t="str">
        <x:v>script/street</x:v>
      </x:c>
      <x:c r="N635" s="22" t="str">
        <x:v>step_ch_st_shiba_2_set_state_1</x:v>
      </x:c>
      <x:c r="O635" s="22" t="str">
        <x:v>street_choices_np_shiba_3_2</x:v>
      </x:c>
      <x:c r="P635" s="22" t="str">
        <x:v>result_steps</x:v>
      </x:c>
      <x:c r="Q635" s="25" t="n">
        <x:v>0</x:v>
      </x:c>
      <x:c r="R635" s="22" t="str">
        <x:v>steps_format_19</x:v>
      </x:c>
    </x:row>
    <x:row r="636" ht="26" customHeight="1">
      <x:c r="A636" s="22" t="str">
        <x:v>ch_st_shiba_2</x:v>
      </x:c>
      <x:c r="B636" s="15"/>
      <x:c r="C636" s="18" t="str">
        <x:v>goto</x:v>
      </x:c>
      <x:c r="D636" s="18"/>
      <x:c r="E636" s="18"/>
      <x:c r="F636" s="18"/>
      <x:c r="G636" s="18"/>
      <x:c r="H636" s="18"/>
      <x:c r="I636" s="18"/>
      <x:c r="J636" s="18"/>
      <x:c r="K636" s="18"/>
      <x:c r="L636" s="18" t="str">
        <x:v>np_shiba_treat</x:v>
      </x:c>
      <x:c r="M636" s="22" t="str">
        <x:v>script/street</x:v>
      </x:c>
      <x:c r="N636" s="22" t="str">
        <x:v>step_ch_st_shiba_2_goto_2</x:v>
      </x:c>
      <x:c r="O636" s="22" t="str">
        <x:v>street_choices_np_shiba_3_2</x:v>
      </x:c>
      <x:c r="P636" s="22" t="str">
        <x:v>result_steps</x:v>
      </x:c>
      <x:c r="Q636" s="25" t="n">
        <x:v>1</x:v>
      </x:c>
      <x:c r="R636" s="22" t="str">
        <x:v>steps_format_20</x:v>
      </x:c>
    </x:row>
    <x:row r="637" ht="26" customHeight="1">
      <x:c r="A637" s="22" t="str">
        <x:v>d1_elevator</x:v>
      </x:c>
      <x:c r="B637" s="15" t="n">
        <x:v>1</x:v>
      </x:c>
      <x:c r="C637" s="18" t="str">
        <x:v>say</x:v>
      </x:c>
      <x:c r="D637" s="18" t="str">
        <x:v>radio</x:v>
      </x:c>
      <x:c r="E637" s="18"/>
      <x:c r="F637" s="18" t="str">
        <x:v>…다음 뉴스입니다.</x:v>
      </x:c>
      <x:c r="G637" s="18" t="str">
        <x:v>...In other news.</x:v>
      </x:c>
      <x:c r="H637" s="18" t="str">
        <x:v>dlg_d1_elevator_001</x:v>
      </x:c>
      <x:c r="I637" s="18"/>
      <x:c r="J637" s="18"/>
      <x:c r="K637" s="18" t="str">
        <x:v>auto</x:v>
      </x:c>
      <x:c r="L637" s="18"/>
      <x:c r="M637" s="22" t="str">
        <x:v>script/street</x:v>
      </x:c>
      <x:c r="N637" s="22" t="str">
        <x:v>dlg_d1_elevator_001</x:v>
      </x:c>
      <x:c r="O637" s="22" t="str">
        <x:v>scene_d1_elevator</x:v>
      </x:c>
      <x:c r="P637" s="22" t="str">
        <x:v>steps</x:v>
      </x:c>
      <x:c r="Q637" s="25" t="n">
        <x:v>0</x:v>
      </x:c>
      <x:c r="R637" s="22" t="str">
        <x:v>steps_format_17</x:v>
      </x:c>
    </x:row>
    <x:row r="638" ht="36" customHeight="1">
      <x:c r="A638" s="22" t="str">
        <x:v>d1_elevator</x:v>
      </x:c>
      <x:c r="B638" s="15" t="n">
        <x:v>2</x:v>
      </x:c>
      <x:c r="C638" s="18" t="str">
        <x:v>say</x:v>
      </x:c>
      <x:c r="D638" s="18" t="str">
        <x:v>radio</x:v>
      </x:c>
      <x:c r="E638" s="18"/>
      <x:c r="F638" s="18" t="str">
        <x:v>뉴런 트롤프 주니어가 대통령 8연임에 성공하며,
신미합중국의 제67대 대통령으로 다시 한번 당선되었습니다.</x:v>
      </x:c>
      <x:c r="G638" s="18" t="str">
        <x:v>Newron Trolph Jr. has won his eighth term,
re-elected as the 67th President of the New United States.</x:v>
      </x:c>
      <x:c r="H638" s="18" t="str">
        <x:v>dlg_d1_elevator_002</x:v>
      </x:c>
      <x:c r="I638" s="18"/>
      <x:c r="J638" s="18"/>
      <x:c r="K638" s="18" t="str">
        <x:v>auto</x:v>
      </x:c>
      <x:c r="L638" s="18"/>
      <x:c r="M638" s="22" t="str">
        <x:v>script/street</x:v>
      </x:c>
      <x:c r="N638" s="22" t="str">
        <x:v>dlg_d1_elevator_002</x:v>
      </x:c>
      <x:c r="O638" s="22" t="str">
        <x:v>scene_d1_elevator</x:v>
      </x:c>
      <x:c r="P638" s="22" t="str">
        <x:v>steps</x:v>
      </x:c>
      <x:c r="Q638" s="25" t="n">
        <x:v>1</x:v>
      </x:c>
      <x:c r="R638" s="22" t="str">
        <x:v>steps_format_17</x:v>
      </x:c>
    </x:row>
    <x:row r="639" ht="26" customHeight="1">
      <x:c r="A639" s="22" t="str">
        <x:v>d1_elevator</x:v>
      </x:c>
      <x:c r="B639" s="15" t="n">
        <x:v>3</x:v>
      </x:c>
      <x:c r="C639" s="18" t="str">
        <x:v>say</x:v>
      </x:c>
      <x:c r="D639" s="18" t="str">
        <x:v>radio</x:v>
      </x:c>
      <x:c r="E639" s="18"/>
      <x:c r="F639" s="18" t="str">
        <x:v>트롤프 대통령은 당선 직후 연설에서</x:v>
      </x:c>
      <x:c r="G639" s="18" t="str">
        <x:v>In his victory speech, President Trolph declared:</x:v>
      </x:c>
      <x:c r="H639" s="18" t="str">
        <x:v>dlg_d1_elevator_003</x:v>
      </x:c>
      <x:c r="I639" s="18"/>
      <x:c r="J639" s="18"/>
      <x:c r="K639" s="18" t="str">
        <x:v>auto</x:v>
      </x:c>
      <x:c r="L639" s="18"/>
      <x:c r="M639" s="22" t="str">
        <x:v>script/street</x:v>
      </x:c>
      <x:c r="N639" s="22" t="str">
        <x:v>dlg_d1_elevator_003</x:v>
      </x:c>
      <x:c r="O639" s="22" t="str">
        <x:v>scene_d1_elevator</x:v>
      </x:c>
      <x:c r="P639" s="22" t="str">
        <x:v>steps</x:v>
      </x:c>
      <x:c r="Q639" s="25" t="n">
        <x:v>2</x:v>
      </x:c>
      <x:c r="R639" s="22" t="str">
        <x:v>steps_format_17</x:v>
      </x:c>
    </x:row>
    <x:row r="640" ht="50" customHeight="1">
      <x:c r="A640" s="22" t="str">
        <x:v>d1_elevator</x:v>
      </x:c>
      <x:c r="B640" s="15" t="n">
        <x:v>4</x:v>
      </x:c>
      <x:c r="C640" s="18" t="str">
        <x:v>say</x:v>
      </x:c>
      <x:c r="D640" s="18" t="str">
        <x:v>radio</x:v>
      </x:c>
      <x:c r="E640" s="18"/>
      <x:c r="F640" s="18" t="str">
        <x:v>"위대한 국가 재건은 아직 끝나지 않았다."
"신미합중국은 다시 한 번 세계의 중심에 설 것이다."</x:v>
      </x:c>
      <x:c r="G640" s="18" t="str">
        <x:v>"The great national rebuilding is not over."
"The New United States will stand at the center of the world once more."</x:v>
      </x:c>
      <x:c r="H640" s="18" t="str">
        <x:v>dlg_d1_elevator_004</x:v>
      </x:c>
      <x:c r="I640" s="18"/>
      <x:c r="J640" s="18"/>
      <x:c r="K640" s="18" t="str">
        <x:v>auto</x:v>
      </x:c>
      <x:c r="L640" s="18"/>
      <x:c r="M640" s="22" t="str">
        <x:v>script/street</x:v>
      </x:c>
      <x:c r="N640" s="22" t="str">
        <x:v>dlg_d1_elevator_004</x:v>
      </x:c>
      <x:c r="O640" s="22" t="str">
        <x:v>scene_d1_elevator</x:v>
      </x:c>
      <x:c r="P640" s="22" t="str">
        <x:v>steps</x:v>
      </x:c>
      <x:c r="Q640" s="25" t="n">
        <x:v>3</x:v>
      </x:c>
      <x:c r="R640" s="22" t="str">
        <x:v>steps_format_17</x:v>
      </x:c>
    </x:row>
    <x:row r="641" ht="26" customHeight="1">
      <x:c r="A641" s="22" t="str">
        <x:v>d1_elevator</x:v>
      </x:c>
      <x:c r="B641" s="15" t="n">
        <x:v>5</x:v>
      </x:c>
      <x:c r="C641" s="18" t="str">
        <x:v>say</x:v>
      </x:c>
      <x:c r="D641" s="18" t="str">
        <x:v>radio</x:v>
      </x:c>
      <x:c r="E641" s="18"/>
      <x:c r="F641" s="18" t="str">
        <x:v>라고 밝혔습니다.</x:v>
      </x:c>
      <x:c r="G641" s="18" t="str">
        <x:v>— he stated.</x:v>
      </x:c>
      <x:c r="H641" s="18" t="str">
        <x:v>dlg_d1_elevator_005</x:v>
      </x:c>
      <x:c r="I641" s="18"/>
      <x:c r="J641" s="18"/>
      <x:c r="K641" s="18" t="str">
        <x:v>auto</x:v>
      </x:c>
      <x:c r="L641" s="18"/>
      <x:c r="M641" s="22" t="str">
        <x:v>script/street</x:v>
      </x:c>
      <x:c r="N641" s="22" t="str">
        <x:v>dlg_d1_elevator_005</x:v>
      </x:c>
      <x:c r="O641" s="22" t="str">
        <x:v>scene_d1_elevator</x:v>
      </x:c>
      <x:c r="P641" s="22" t="str">
        <x:v>steps</x:v>
      </x:c>
      <x:c r="Q641" s="25" t="n">
        <x:v>4</x:v>
      </x:c>
      <x:c r="R641" s="22" t="str">
        <x:v>steps_format_17</x:v>
      </x:c>
    </x:row>
    <x:row r="642" ht="26" customHeight="1">
      <x:c r="A642" s="22" t="str">
        <x:v>d3_alley_cat</x:v>
      </x:c>
      <x:c r="B642" s="15" t="n">
        <x:v>1</x:v>
      </x:c>
      <x:c r="C642" s="18" t="str">
        <x:v>say</x:v>
      </x:c>
      <x:c r="D642" s="18" t="str">
        <x:v>bubi</x:v>
      </x:c>
      <x:c r="E642" s="18"/>
      <x:c r="F642" s="18" t="str">
        <x:v>냐옹.</x:v>
      </x:c>
      <x:c r="G642" s="18" t="str">
        <x:v>Meow.</x:v>
      </x:c>
      <x:c r="H642" s="18" t="str">
        <x:v>dlg_d3_alley_cat_001</x:v>
      </x:c>
      <x:c r="I642" s="18"/>
      <x:c r="J642" s="18"/>
      <x:c r="K642" s="18" t="str">
        <x:v>player_input</x:v>
      </x:c>
      <x:c r="L642" s="18"/>
      <x:c r="M642" s="22" t="str">
        <x:v>script/street</x:v>
      </x:c>
      <x:c r="N642" s="22" t="str">
        <x:v>dlg_d3_alley_cat_001</x:v>
      </x:c>
      <x:c r="O642" s="22" t="str">
        <x:v>scene_d3_alley_cat</x:v>
      </x:c>
      <x:c r="P642" s="22" t="str">
        <x:v>steps</x:v>
      </x:c>
      <x:c r="Q642" s="25" t="n">
        <x:v>0</x:v>
      </x:c>
      <x:c r="R642" s="22" t="str">
        <x:v>steps_format_17</x:v>
      </x:c>
    </x:row>
    <x:row r="643" ht="26" customHeight="1">
      <x:c r="A643" s="22" t="str">
        <x:v>d3_alley_cat</x:v>
      </x:c>
      <x:c r="B643" s="15" t="n">
        <x:v>2</x:v>
      </x:c>
      <x:c r="C643" s="18" t="str">
        <x:v>set_state</x:v>
      </x:c>
      <x:c r="D643" s="18"/>
      <x:c r="E643" s="18"/>
      <x:c r="F643" s="18"/>
      <x:c r="G643" s="18"/>
      <x:c r="H643" s="18"/>
      <x:c r="I643" s="18"/>
      <x:c r="J643" s="18" t="str">
        <x:v>flag.d3_cat_seen = true</x:v>
      </x:c>
      <x:c r="K643" s="18"/>
      <x:c r="L643" s="18"/>
      <x:c r="M643" s="22" t="str">
        <x:v>script/street</x:v>
      </x:c>
      <x:c r="N643" s="22" t="str">
        <x:v>step_d3_alley_cat_set_state_2</x:v>
      </x:c>
      <x:c r="O643" s="22" t="str">
        <x:v>scene_d3_alley_cat</x:v>
      </x:c>
      <x:c r="P643" s="22" t="str">
        <x:v>steps</x:v>
      </x:c>
      <x:c r="Q643" s="25" t="n">
        <x:v>1</x:v>
      </x:c>
      <x:c r="R643" s="22" t="str">
        <x:v>steps_format_23</x:v>
      </x:c>
    </x:row>
    <x:row r="644" ht="26" customHeight="1">
      <x:c r="A644" s="22" t="str">
        <x:v>np_shiba_1</x:v>
      </x:c>
      <x:c r="B644" s="15" t="n">
        <x:v>1</x:v>
      </x:c>
      <x:c r="C644" s="18" t="str">
        <x:v>say</x:v>
      </x:c>
      <x:c r="D644" s="18" t="str">
        <x:v>luna</x:v>
      </x:c>
      <x:c r="E644" s="18" t="str">
        <x:v>idle</x:v>
      </x:c>
      <x:c r="F644" s="18" t="str">
        <x:v>…</x:v>
      </x:c>
      <x:c r="G644" s="18" t="str">
        <x:v>...</x:v>
      </x:c>
      <x:c r="H644" s="18" t="str">
        <x:v>dlg_np_shiba_1_001</x:v>
      </x:c>
      <x:c r="I644" s="18"/>
      <x:c r="J644" s="18"/>
      <x:c r="K644" s="18" t="str">
        <x:v>player_input</x:v>
      </x:c>
      <x:c r="L644" s="18"/>
      <x:c r="M644" s="22" t="str">
        <x:v>script/street</x:v>
      </x:c>
      <x:c r="N644" s="22" t="str">
        <x:v>dlg_np_shiba_1_001</x:v>
      </x:c>
      <x:c r="O644" s="22" t="str">
        <x:v>street_scene_np_shiba_1</x:v>
      </x:c>
      <x:c r="P644" s="22" t="str">
        <x:v>steps</x:v>
      </x:c>
      <x:c r="Q644" s="25" t="n">
        <x:v>0</x:v>
      </x:c>
      <x:c r="R644" s="22" t="str">
        <x:v>steps_format_18</x:v>
      </x:c>
    </x:row>
    <x:row r="645" ht="26" customHeight="1">
      <x:c r="A645" s="22" t="str">
        <x:v>np_shiba_1</x:v>
      </x:c>
      <x:c r="B645" s="15" t="n">
        <x:v>2</x:v>
      </x:c>
      <x:c r="C645" s="18" t="str">
        <x:v>say</x:v>
      </x:c>
      <x:c r="D645" s="18" t="str">
        <x:v>shiba</x:v>
      </x:c>
      <x:c r="E645" s="18" t="str">
        <x:v>idle</x:v>
      </x:c>
      <x:c r="F645" s="18" t="str">
        <x:v>뭘 봐? 시바.</x:v>
      </x:c>
      <x:c r="G645" s="18" t="str">
        <x:v>What're you looking at? Shiba.</x:v>
      </x:c>
      <x:c r="H645" s="18" t="str">
        <x:v>dlg_np_shiba_1_002</x:v>
      </x:c>
      <x:c r="I645" s="18"/>
      <x:c r="J645" s="18"/>
      <x:c r="K645" s="18" t="str">
        <x:v>player_input</x:v>
      </x:c>
      <x:c r="L645" s="18"/>
      <x:c r="M645" s="22" t="str">
        <x:v>script/street</x:v>
      </x:c>
      <x:c r="N645" s="22" t="str">
        <x:v>dlg_np_shiba_1_002</x:v>
      </x:c>
      <x:c r="O645" s="22" t="str">
        <x:v>street_scene_np_shiba_1</x:v>
      </x:c>
      <x:c r="P645" s="22" t="str">
        <x:v>steps</x:v>
      </x:c>
      <x:c r="Q645" s="25" t="n">
        <x:v>1</x:v>
      </x:c>
      <x:c r="R645" s="22" t="str">
        <x:v>steps_format_18</x:v>
      </x:c>
    </x:row>
    <x:row r="646" ht="26" customHeight="1">
      <x:c r="A646" s="22" t="str">
        <x:v>np_shiba_1</x:v>
      </x:c>
      <x:c r="B646" s="15" t="n">
        <x:v>3</x:v>
      </x:c>
      <x:c r="C646" s="18" t="str">
        <x:v>say</x:v>
      </x:c>
      <x:c r="D646" s="18" t="str">
        <x:v>luna</x:v>
      </x:c>
      <x:c r="E646" s="18" t="str">
        <x:v>idle</x:v>
      </x:c>
      <x:c r="F646" s="18" t="str">
        <x:v>안녕하세요.</x:v>
      </x:c>
      <x:c r="G646" s="18" t="str">
        <x:v>Hello.</x:v>
      </x:c>
      <x:c r="H646" s="18" t="str">
        <x:v>dlg_np_shiba_1_003</x:v>
      </x:c>
      <x:c r="I646" s="18"/>
      <x:c r="J646" s="18"/>
      <x:c r="K646" s="18" t="str">
        <x:v>player_input</x:v>
      </x:c>
      <x:c r="L646" s="18"/>
      <x:c r="M646" s="22" t="str">
        <x:v>script/street</x:v>
      </x:c>
      <x:c r="N646" s="22" t="str">
        <x:v>dlg_np_shiba_1_003</x:v>
      </x:c>
      <x:c r="O646" s="22" t="str">
        <x:v>street_scene_np_shiba_1</x:v>
      </x:c>
      <x:c r="P646" s="22" t="str">
        <x:v>steps</x:v>
      </x:c>
      <x:c r="Q646" s="25" t="n">
        <x:v>2</x:v>
      </x:c>
      <x:c r="R646" s="22" t="str">
        <x:v>steps_format_18</x:v>
      </x:c>
    </x:row>
    <x:row r="647" ht="36" customHeight="1">
      <x:c r="A647" s="22" t="str">
        <x:v>np_shiba_1</x:v>
      </x:c>
      <x:c r="B647" s="15" t="n">
        <x:v>4</x:v>
      </x:c>
      <x:c r="C647" s="18" t="str">
        <x:v>say</x:v>
      </x:c>
      <x:c r="D647" s="18" t="str">
        <x:v>shiba</x:v>
      </x:c>
      <x:c r="E647" s="18" t="str">
        <x:v>idle</x:v>
      </x:c>
      <x:c r="F647" s="18" t="str">
        <x:v>하. 이 동네에서 인사하고
돌아다니는 놈이 있네.</x:v>
      </x:c>
      <x:c r="G647" s="18" t="str">
        <x:v>Ha. Someone in this neighborhood
actually goes around greeting people.</x:v>
      </x:c>
      <x:c r="H647" s="18" t="str">
        <x:v>dlg_np_shiba_1_004</x:v>
      </x:c>
      <x:c r="I647" s="18"/>
      <x:c r="J647" s="18"/>
      <x:c r="K647" s="18" t="str">
        <x:v>player_input</x:v>
      </x:c>
      <x:c r="L647" s="18"/>
      <x:c r="M647" s="22" t="str">
        <x:v>script/street</x:v>
      </x:c>
      <x:c r="N647" s="22" t="str">
        <x:v>dlg_np_shiba_1_004</x:v>
      </x:c>
      <x:c r="O647" s="22" t="str">
        <x:v>street_scene_np_shiba_1</x:v>
      </x:c>
      <x:c r="P647" s="22" t="str">
        <x:v>steps</x:v>
      </x:c>
      <x:c r="Q647" s="25" t="n">
        <x:v>3</x:v>
      </x:c>
      <x:c r="R647" s="22" t="str">
        <x:v>steps_format_18</x:v>
      </x:c>
    </x:row>
    <x:row r="648" ht="26" customHeight="1">
      <x:c r="A648" s="22" t="str">
        <x:v>np_shiba_1</x:v>
      </x:c>
      <x:c r="B648" s="15" t="n">
        <x:v>5</x:v>
      </x:c>
      <x:c r="C648" s="18" t="str">
        <x:v>say</x:v>
      </x:c>
      <x:c r="D648" s="18" t="str">
        <x:v>luna</x:v>
      </x:c>
      <x:c r="E648" s="18" t="str">
        <x:v>idle</x:v>
      </x:c>
      <x:c r="F648" s="18" t="str">
        <x:v>혹시 인간입니까?</x:v>
      </x:c>
      <x:c r="G648" s="18" t="str">
        <x:v>Are you, by any chance, human?</x:v>
      </x:c>
      <x:c r="H648" s="18" t="str">
        <x:v>dlg_np_shiba_1_005</x:v>
      </x:c>
      <x:c r="I648" s="18"/>
      <x:c r="J648" s="18"/>
      <x:c r="K648" s="18" t="str">
        <x:v>player_input</x:v>
      </x:c>
      <x:c r="L648" s="18"/>
      <x:c r="M648" s="22" t="str">
        <x:v>script/street</x:v>
      </x:c>
      <x:c r="N648" s="22" t="str">
        <x:v>dlg_np_shiba_1_005</x:v>
      </x:c>
      <x:c r="O648" s="22" t="str">
        <x:v>street_scene_np_shiba_1</x:v>
      </x:c>
      <x:c r="P648" s="22" t="str">
        <x:v>steps</x:v>
      </x:c>
      <x:c r="Q648" s="25" t="n">
        <x:v>4</x:v>
      </x:c>
      <x:c r="R648" s="22" t="str">
        <x:v>steps_format_18</x:v>
      </x:c>
    </x:row>
    <x:row r="649" ht="26" customHeight="1">
      <x:c r="A649" s="22" t="str">
        <x:v>np_shiba_1</x:v>
      </x:c>
      <x:c r="B649" s="15" t="n">
        <x:v>6</x:v>
      </x:c>
      <x:c r="C649" s="18" t="str">
        <x:v>say</x:v>
      </x:c>
      <x:c r="D649" s="18" t="str">
        <x:v>shiba</x:v>
      </x:c>
      <x:c r="E649" s="18" t="str">
        <x:v>idle</x:v>
      </x:c>
      <x:c r="F649" s="18" t="str">
        <x:v>뭐래, 너 머리 나쁘냐?</x:v>
      </x:c>
      <x:c r="G649" s="18" t="str">
        <x:v>What? Are you slow or something?</x:v>
      </x:c>
      <x:c r="H649" s="18" t="str">
        <x:v>dlg_np_shiba_1_006</x:v>
      </x:c>
      <x:c r="I649" s="18"/>
      <x:c r="J649" s="18"/>
      <x:c r="K649" s="18" t="str">
        <x:v>player_input</x:v>
      </x:c>
      <x:c r="L649" s="18"/>
      <x:c r="M649" s="22" t="str">
        <x:v>script/street</x:v>
      </x:c>
      <x:c r="N649" s="22" t="str">
        <x:v>dlg_np_shiba_1_006</x:v>
      </x:c>
      <x:c r="O649" s="22" t="str">
        <x:v>street_scene_np_shiba_1</x:v>
      </x:c>
      <x:c r="P649" s="22" t="str">
        <x:v>steps</x:v>
      </x:c>
      <x:c r="Q649" s="25" t="n">
        <x:v>5</x:v>
      </x:c>
      <x:c r="R649" s="22" t="str">
        <x:v>steps_format_18</x:v>
      </x:c>
    </x:row>
    <x:row r="650" ht="26" customHeight="1">
      <x:c r="A650" s="22" t="str">
        <x:v>np_shiba_1</x:v>
      </x:c>
      <x:c r="B650" s="15" t="n">
        <x:v>7</x:v>
      </x:c>
      <x:c r="C650" s="18" t="str">
        <x:v>say</x:v>
      </x:c>
      <x:c r="D650" s="18" t="str">
        <x:v>luna</x:v>
      </x:c>
      <x:c r="E650" s="18" t="str">
        <x:v>idle</x:v>
      </x:c>
      <x:c r="F650" s="18" t="str">
        <x:v>육안으로 봤을 때 강아지로 판단됩니다.</x:v>
      </x:c>
      <x:c r="G650" s="18" t="str">
        <x:v>Visual assessment indicates: dog.</x:v>
      </x:c>
      <x:c r="H650" s="18" t="str">
        <x:v>dlg_np_shiba_1_007</x:v>
      </x:c>
      <x:c r="I650" s="18"/>
      <x:c r="J650" s="18"/>
      <x:c r="K650" s="18" t="str">
        <x:v>player_input</x:v>
      </x:c>
      <x:c r="L650" s="18"/>
      <x:c r="M650" s="22" t="str">
        <x:v>script/street</x:v>
      </x:c>
      <x:c r="N650" s="22" t="str">
        <x:v>dlg_np_shiba_1_007</x:v>
      </x:c>
      <x:c r="O650" s="22" t="str">
        <x:v>street_scene_np_shiba_1</x:v>
      </x:c>
      <x:c r="P650" s="22" t="str">
        <x:v>steps</x:v>
      </x:c>
      <x:c r="Q650" s="25" t="n">
        <x:v>6</x:v>
      </x:c>
      <x:c r="R650" s="22" t="str">
        <x:v>steps_format_18</x:v>
      </x:c>
    </x:row>
    <x:row r="651" ht="36" customHeight="1">
      <x:c r="A651" s="22" t="str">
        <x:v>np_shiba_1</x:v>
      </x:c>
      <x:c r="B651" s="15" t="n">
        <x:v>8</x:v>
      </x:c>
      <x:c r="C651" s="18" t="str">
        <x:v>say</x:v>
      </x:c>
      <x:c r="D651" s="18" t="str">
        <x:v>shiba</x:v>
      </x:c>
      <x:c r="E651" s="18" t="str">
        <x:v>idle</x:v>
      </x:c>
      <x:c r="F651" s="18" t="str">
        <x:v>사람을 얼굴로 판단하지 말라고.
못생긴 놈 같으니.</x:v>
      </x:c>
      <x:c r="G651" s="18" t="str">
        <x:v>Don't judge people by their faces,
you ugly mug.</x:v>
      </x:c>
      <x:c r="H651" s="18" t="str">
        <x:v>dlg_np_shiba_1_008</x:v>
      </x:c>
      <x:c r="I651" s="18"/>
      <x:c r="J651" s="18"/>
      <x:c r="K651" s="18" t="str">
        <x:v>player_input</x:v>
      </x:c>
      <x:c r="L651" s="18"/>
      <x:c r="M651" s="22" t="str">
        <x:v>script/street</x:v>
      </x:c>
      <x:c r="N651" s="22" t="str">
        <x:v>dlg_np_shiba_1_008</x:v>
      </x:c>
      <x:c r="O651" s="22" t="str">
        <x:v>street_scene_np_shiba_1</x:v>
      </x:c>
      <x:c r="P651" s="22" t="str">
        <x:v>steps</x:v>
      </x:c>
      <x:c r="Q651" s="25" t="n">
        <x:v>7</x:v>
      </x:c>
      <x:c r="R651" s="22" t="str">
        <x:v>steps_format_18</x:v>
      </x:c>
    </x:row>
    <x:row r="652" ht="26" customHeight="1">
      <x:c r="A652" s="22" t="str">
        <x:v>np_shiba_1</x:v>
      </x:c>
      <x:c r="B652" s="15" t="n">
        <x:v>9</x:v>
      </x:c>
      <x:c r="C652" s="18" t="str">
        <x:v>say</x:v>
      </x:c>
      <x:c r="D652" s="18" t="str">
        <x:v>luna</x:v>
      </x:c>
      <x:c r="E652" s="18" t="str">
        <x:v>idle</x:v>
      </x:c>
      <x:c r="F652" s="18" t="str">
        <x:v>…그럼 사람이 맞는 건가요?</x:v>
      </x:c>
      <x:c r="G652" s="18" t="str">
        <x:v>...So you ARE a person?</x:v>
      </x:c>
      <x:c r="H652" s="18" t="str">
        <x:v>dlg_np_shiba_1_009</x:v>
      </x:c>
      <x:c r="I652" s="18"/>
      <x:c r="J652" s="18"/>
      <x:c r="K652" s="18" t="str">
        <x:v>player_input</x:v>
      </x:c>
      <x:c r="L652" s="18"/>
      <x:c r="M652" s="22" t="str">
        <x:v>script/street</x:v>
      </x:c>
      <x:c r="N652" s="22" t="str">
        <x:v>dlg_np_shiba_1_009</x:v>
      </x:c>
      <x:c r="O652" s="22" t="str">
        <x:v>street_scene_np_shiba_1</x:v>
      </x:c>
      <x:c r="P652" s="22" t="str">
        <x:v>steps</x:v>
      </x:c>
      <x:c r="Q652" s="25" t="n">
        <x:v>8</x:v>
      </x:c>
      <x:c r="R652" s="22" t="str">
        <x:v>steps_format_18</x:v>
      </x:c>
    </x:row>
    <x:row r="653" ht="26" customHeight="1">
      <x:c r="A653" s="22" t="str">
        <x:v>np_shiba_1</x:v>
      </x:c>
      <x:c r="B653" s="15" t="n">
        <x:v>10</x:v>
      </x:c>
      <x:c r="C653" s="18" t="str">
        <x:v>say</x:v>
      </x:c>
      <x:c r="D653" s="18" t="str">
        <x:v>shiba</x:v>
      </x:c>
      <x:c r="E653" s="18" t="str">
        <x:v>idle</x:v>
      </x:c>
      <x:c r="F653" s="18" t="str">
        <x:v>아니?</x:v>
      </x:c>
      <x:c r="G653" s="18" t="str">
        <x:v>Nope?</x:v>
      </x:c>
      <x:c r="H653" s="18" t="str">
        <x:v>dlg_np_shiba_1_010</x:v>
      </x:c>
      <x:c r="I653" s="18"/>
      <x:c r="J653" s="18"/>
      <x:c r="K653" s="18" t="str">
        <x:v>player_input</x:v>
      </x:c>
      <x:c r="L653" s="18"/>
      <x:c r="M653" s="22" t="str">
        <x:v>script/street</x:v>
      </x:c>
      <x:c r="N653" s="22" t="str">
        <x:v>dlg_np_shiba_1_010</x:v>
      </x:c>
      <x:c r="O653" s="22" t="str">
        <x:v>street_scene_np_shiba_1</x:v>
      </x:c>
      <x:c r="P653" s="22" t="str">
        <x:v>steps</x:v>
      </x:c>
      <x:c r="Q653" s="25" t="n">
        <x:v>9</x:v>
      </x:c>
      <x:c r="R653" s="22" t="str">
        <x:v>steps_format_18</x:v>
      </x:c>
    </x:row>
    <x:row r="654" ht="26" customHeight="1">
      <x:c r="A654" s="22" t="str">
        <x:v>np_shiba_1</x:v>
      </x:c>
      <x:c r="B654" s="15" t="n">
        <x:v>11</x:v>
      </x:c>
      <x:c r="C654" s="18" t="str">
        <x:v>say</x:v>
      </x:c>
      <x:c r="D654" s="18" t="str">
        <x:v>shiba</x:v>
      </x:c>
      <x:c r="E654" s="18" t="str">
        <x:v>idle</x:v>
      </x:c>
      <x:c r="F654" s="18" t="str">
        <x:v>딱 보면 시바잖아, 시바.</x:v>
      </x:c>
      <x:c r="G654" s="18" t="str">
        <x:v>One look and you can tell I'm a shiba, shiba.</x:v>
      </x:c>
      <x:c r="H654" s="18" t="str">
        <x:v>dlg_np_shiba_1_011</x:v>
      </x:c>
      <x:c r="I654" s="18"/>
      <x:c r="J654" s="18"/>
      <x:c r="K654" s="18" t="str">
        <x:v>player_input</x:v>
      </x:c>
      <x:c r="L654" s="18"/>
      <x:c r="M654" s="22" t="str">
        <x:v>script/street</x:v>
      </x:c>
      <x:c r="N654" s="22" t="str">
        <x:v>dlg_np_shiba_1_011</x:v>
      </x:c>
      <x:c r="O654" s="22" t="str">
        <x:v>street_scene_np_shiba_1</x:v>
      </x:c>
      <x:c r="P654" s="22" t="str">
        <x:v>steps</x:v>
      </x:c>
      <x:c r="Q654" s="25" t="n">
        <x:v>10</x:v>
      </x:c>
      <x:c r="R654" s="22" t="str">
        <x:v>steps_format_18</x:v>
      </x:c>
    </x:row>
    <x:row r="655" ht="26" customHeight="1">
      <x:c r="A655" s="22" t="str">
        <x:v>np_shiba_1</x:v>
      </x:c>
      <x:c r="B655" s="15" t="n">
        <x:v>12</x:v>
      </x:c>
      <x:c r="C655" s="18" t="str">
        <x:v>say</x:v>
      </x:c>
      <x:c r="D655" s="18" t="str">
        <x:v>luna</x:v>
      </x:c>
      <x:c r="E655" s="18" t="str">
        <x:v>idle</x:v>
      </x:c>
      <x:c r="F655" s="18" t="str">
        <x:v>아하… 확인했습니다.</x:v>
      </x:c>
      <x:c r="G655" s="18" t="str">
        <x:v>I see... confirmed.</x:v>
      </x:c>
      <x:c r="H655" s="18" t="str">
        <x:v>dlg_np_shiba_1_012</x:v>
      </x:c>
      <x:c r="I655" s="18"/>
      <x:c r="J655" s="18"/>
      <x:c r="K655" s="18" t="str">
        <x:v>player_input</x:v>
      </x:c>
      <x:c r="L655" s="18"/>
      <x:c r="M655" s="22" t="str">
        <x:v>script/street</x:v>
      </x:c>
      <x:c r="N655" s="22" t="str">
        <x:v>dlg_np_shiba_1_012</x:v>
      </x:c>
      <x:c r="O655" s="22" t="str">
        <x:v>street_scene_np_shiba_1</x:v>
      </x:c>
      <x:c r="P655" s="22" t="str">
        <x:v>steps</x:v>
      </x:c>
      <x:c r="Q655" s="25" t="n">
        <x:v>11</x:v>
      </x:c>
      <x:c r="R655" s="22" t="str">
        <x:v>steps_format_18</x:v>
      </x:c>
    </x:row>
    <x:row r="656" ht="26" customHeight="1">
      <x:c r="A656" s="22" t="str">
        <x:v>np_shiba_1</x:v>
      </x:c>
      <x:c r="B656" s="15" t="n">
        <x:v>13</x:v>
      </x:c>
      <x:c r="C656" s="18" t="str">
        <x:v>set_state</x:v>
      </x:c>
      <x:c r="D656" s="18"/>
      <x:c r="E656" s="18"/>
      <x:c r="F656" s="18"/>
      <x:c r="G656" s="18"/>
      <x:c r="H656" s="18"/>
      <x:c r="I656" s="18"/>
      <x:c r="J656" s="18" t="str">
        <x:v>flag.shiba_met = true</x:v>
      </x:c>
      <x:c r="K656" s="18"/>
      <x:c r="L656" s="18"/>
      <x:c r="M656" s="22" t="str">
        <x:v>script/street</x:v>
      </x:c>
      <x:c r="N656" s="22" t="str">
        <x:v>step_np_shiba_1_set_state_13</x:v>
      </x:c>
      <x:c r="O656" s="22" t="str">
        <x:v>street_scene_np_shiba_1</x:v>
      </x:c>
      <x:c r="P656" s="22" t="str">
        <x:v>steps</x:v>
      </x:c>
      <x:c r="Q656" s="25" t="n">
        <x:v>12</x:v>
      </x:c>
      <x:c r="R656" s="22" t="str">
        <x:v>steps_format_23</x:v>
      </x:c>
    </x:row>
    <x:row r="657" ht="26" customHeight="1">
      <x:c r="A657" s="22" t="str">
        <x:v>np_shiba_2</x:v>
      </x:c>
      <x:c r="B657" s="15" t="n">
        <x:v>1</x:v>
      </x:c>
      <x:c r="C657" s="18" t="str">
        <x:v>say</x:v>
      </x:c>
      <x:c r="D657" s="18" t="str">
        <x:v>shiba</x:v>
      </x:c>
      <x:c r="E657" s="18" t="str">
        <x:v>idle</x:v>
      </x:c>
      <x:c r="F657" s="18" t="str">
        <x:v>이제 좀 가, 시바.</x:v>
      </x:c>
      <x:c r="G657" s="18" t="str">
        <x:v>Go away already, shiba.</x:v>
      </x:c>
      <x:c r="H657" s="18" t="str">
        <x:v>dlg_np_shiba_2_001</x:v>
      </x:c>
      <x:c r="I657" s="18"/>
      <x:c r="J657" s="18"/>
      <x:c r="K657" s="18" t="str">
        <x:v>player_input</x:v>
      </x:c>
      <x:c r="L657" s="18"/>
      <x:c r="M657" s="22" t="str">
        <x:v>script/street</x:v>
      </x:c>
      <x:c r="N657" s="22" t="str">
        <x:v>dlg_np_shiba_2_001</x:v>
      </x:c>
      <x:c r="O657" s="22" t="str">
        <x:v>street_scene_np_shiba_2</x:v>
      </x:c>
      <x:c r="P657" s="22" t="str">
        <x:v>steps</x:v>
      </x:c>
      <x:c r="Q657" s="25" t="n">
        <x:v>0</x:v>
      </x:c>
      <x:c r="R657" s="22" t="str">
        <x:v>steps_format_18</x:v>
      </x:c>
    </x:row>
    <x:row r="658" ht="26" customHeight="1">
      <x:c r="A658" s="22" t="str">
        <x:v>np_shiba_2</x:v>
      </x:c>
      <x:c r="B658" s="15" t="n">
        <x:v>2</x:v>
      </x:c>
      <x:c r="C658" s="18" t="str">
        <x:v>say</x:v>
      </x:c>
      <x:c r="D658" s="18" t="str">
        <x:v>luna</x:v>
      </x:c>
      <x:c r="E658" s="18" t="str">
        <x:v>idle</x:v>
      </x:c>
      <x:c r="F658" s="18" t="str">
        <x:v>왜죠?</x:v>
      </x:c>
      <x:c r="G658" s="18" t="str">
        <x:v>Why?</x:v>
      </x:c>
      <x:c r="H658" s="18" t="str">
        <x:v>dlg_np_shiba_2_002</x:v>
      </x:c>
      <x:c r="I658" s="18"/>
      <x:c r="J658" s="18"/>
      <x:c r="K658" s="18" t="str">
        <x:v>player_input</x:v>
      </x:c>
      <x:c r="L658" s="18"/>
      <x:c r="M658" s="22" t="str">
        <x:v>script/street</x:v>
      </x:c>
      <x:c r="N658" s="22" t="str">
        <x:v>dlg_np_shiba_2_002</x:v>
      </x:c>
      <x:c r="O658" s="22" t="str">
        <x:v>street_scene_np_shiba_2</x:v>
      </x:c>
      <x:c r="P658" s="22" t="str">
        <x:v>steps</x:v>
      </x:c>
      <x:c r="Q658" s="25" t="n">
        <x:v>1</x:v>
      </x:c>
      <x:c r="R658" s="22" t="str">
        <x:v>steps_format_18</x:v>
      </x:c>
    </x:row>
    <x:row r="659" ht="26" customHeight="1">
      <x:c r="A659" s="22" t="str">
        <x:v>np_shiba_2</x:v>
      </x:c>
      <x:c r="B659" s="15" t="n">
        <x:v>3</x:v>
      </x:c>
      <x:c r="C659" s="18" t="str">
        <x:v>say</x:v>
      </x:c>
      <x:c r="D659" s="18" t="str">
        <x:v>shiba</x:v>
      </x:c>
      <x:c r="E659" s="18" t="str">
        <x:v>idle</x:v>
      </x:c>
      <x:c r="F659" s="18" t="str">
        <x:v>이제 더 대화할 대사 데이터도 없단 말이야.</x:v>
      </x:c>
      <x:c r="G659" s="18" t="str">
        <x:v>I'm out of dialogue data, that's why.</x:v>
      </x:c>
      <x:c r="H659" s="18" t="str">
        <x:v>dlg_np_shiba_2_003</x:v>
      </x:c>
      <x:c r="I659" s="18"/>
      <x:c r="J659" s="18"/>
      <x:c r="K659" s="18" t="str">
        <x:v>player_input</x:v>
      </x:c>
      <x:c r="L659" s="18"/>
      <x:c r="M659" s="22" t="str">
        <x:v>script/street</x:v>
      </x:c>
      <x:c r="N659" s="22" t="str">
        <x:v>dlg_np_shiba_2_003</x:v>
      </x:c>
      <x:c r="O659" s="22" t="str">
        <x:v>street_scene_np_shiba_2</x:v>
      </x:c>
      <x:c r="P659" s="22" t="str">
        <x:v>steps</x:v>
      </x:c>
      <x:c r="Q659" s="25" t="n">
        <x:v>2</x:v>
      </x:c>
      <x:c r="R659" s="22" t="str">
        <x:v>steps_format_18</x:v>
      </x:c>
    </x:row>
    <x:row r="660" ht="26" customHeight="1">
      <x:c r="A660" s="22" t="str">
        <x:v>np_shiba_2</x:v>
      </x:c>
      <x:c r="B660" s="15" t="n">
        <x:v>4</x:v>
      </x:c>
      <x:c r="C660" s="18" t="str">
        <x:v>say</x:v>
      </x:c>
      <x:c r="D660" s="18" t="str">
        <x:v>luna</x:v>
      </x:c>
      <x:c r="E660" s="18" t="str">
        <x:v>idle</x:v>
      </x:c>
      <x:c r="F660" s="18" t="str">
        <x:v>…?</x:v>
      </x:c>
      <x:c r="G660" s="18" t="str">
        <x:v>...?</x:v>
      </x:c>
      <x:c r="H660" s="18" t="str">
        <x:v>dlg_np_shiba_2_004</x:v>
      </x:c>
      <x:c r="I660" s="18"/>
      <x:c r="J660" s="18"/>
      <x:c r="K660" s="18" t="str">
        <x:v>player_input</x:v>
      </x:c>
      <x:c r="L660" s="18"/>
      <x:c r="M660" s="22" t="str">
        <x:v>script/street</x:v>
      </x:c>
      <x:c r="N660" s="22" t="str">
        <x:v>dlg_np_shiba_2_004</x:v>
      </x:c>
      <x:c r="O660" s="22" t="str">
        <x:v>street_scene_np_shiba_2</x:v>
      </x:c>
      <x:c r="P660" s="22" t="str">
        <x:v>steps</x:v>
      </x:c>
      <x:c r="Q660" s="25" t="n">
        <x:v>3</x:v>
      </x:c>
      <x:c r="R660" s="22" t="str">
        <x:v>steps_format_18</x:v>
      </x:c>
    </x:row>
    <x:row r="661" ht="36" customHeight="1">
      <x:c r="A661" s="22" t="str">
        <x:v>np_shiba_2</x:v>
      </x:c>
      <x:c r="B661" s="15" t="n">
        <x:v>5</x:v>
      </x:c>
      <x:c r="C661" s="18" t="str">
        <x:v>say</x:v>
      </x:c>
      <x:c r="D661" s="18" t="str">
        <x:v>shiba</x:v>
      </x:c>
      <x:c r="E661" s="18" t="str">
        <x:v>idle</x:v>
      </x:c>
      <x:c r="F661" s="18" t="str">
        <x:v>불만 있으면 이런 정신 나간 게임을 기획한
PD한테 가서 따져, 시바.</x:v>
      </x:c>
      <x:c r="G661" s="18" t="str">
        <x:v>Got complaints? Take it up with the PD
who designed this insane game, shiba.</x:v>
      </x:c>
      <x:c r="H661" s="18" t="str">
        <x:v>dlg_np_shiba_2_005</x:v>
      </x:c>
      <x:c r="I661" s="18"/>
      <x:c r="J661" s="18"/>
      <x:c r="K661" s="18" t="str">
        <x:v>player_input</x:v>
      </x:c>
      <x:c r="L661" s="18"/>
      <x:c r="M661" s="22" t="str">
        <x:v>script/street</x:v>
      </x:c>
      <x:c r="N661" s="22" t="str">
        <x:v>dlg_np_shiba_2_005</x:v>
      </x:c>
      <x:c r="O661" s="22" t="str">
        <x:v>street_scene_np_shiba_2</x:v>
      </x:c>
      <x:c r="P661" s="22" t="str">
        <x:v>steps</x:v>
      </x:c>
      <x:c r="Q661" s="25" t="n">
        <x:v>4</x:v>
      </x:c>
      <x:c r="R661" s="22" t="str">
        <x:v>steps_format_18</x:v>
      </x:c>
    </x:row>
    <x:row r="662" ht="26" customHeight="1">
      <x:c r="A662" s="22" t="str">
        <x:v>np_shiba_3</x:v>
      </x:c>
      <x:c r="B662" s="15" t="n">
        <x:v>1</x:v>
      </x:c>
      <x:c r="C662" s="18" t="str">
        <x:v>say</x:v>
      </x:c>
      <x:c r="D662" s="18" t="str">
        <x:v>shiba</x:v>
      </x:c>
      <x:c r="E662" s="18" t="str">
        <x:v>idle</x:v>
      </x:c>
      <x:c r="F662" s="18" t="str">
        <x:v>또 왔냐, 시바.</x:v>
      </x:c>
      <x:c r="G662" s="18" t="str">
        <x:v>You again, shiba.</x:v>
      </x:c>
      <x:c r="H662" s="18" t="str">
        <x:v>dlg_np_shiba_3_001</x:v>
      </x:c>
      <x:c r="I662" s="18"/>
      <x:c r="J662" s="18"/>
      <x:c r="K662" s="18" t="str">
        <x:v>player_input</x:v>
      </x:c>
      <x:c r="L662" s="18"/>
      <x:c r="M662" s="22" t="str">
        <x:v>script/street</x:v>
      </x:c>
      <x:c r="N662" s="22" t="str">
        <x:v>dlg_np_shiba_3_001</x:v>
      </x:c>
      <x:c r="O662" s="22" t="str">
        <x:v>scene_np_shiba_3</x:v>
      </x:c>
      <x:c r="P662" s="22" t="str">
        <x:v>steps</x:v>
      </x:c>
      <x:c r="Q662" s="25" t="n">
        <x:v>0</x:v>
      </x:c>
      <x:c r="R662" s="22" t="str">
        <x:v>steps_format_18</x:v>
      </x:c>
    </x:row>
    <x:row r="663" ht="26" customHeight="1">
      <x:c r="A663" s="22" t="str">
        <x:v>np_shiba_3</x:v>
      </x:c>
      <x:c r="B663" s="15" t="n">
        <x:v>2</x:v>
      </x:c>
      <x:c r="C663" s="18" t="str">
        <x:v>say</x:v>
      </x:c>
      <x:c r="D663" s="18" t="str">
        <x:v>luna</x:v>
      </x:c>
      <x:c r="E663" s="18" t="str">
        <x:v>idle</x:v>
      </x:c>
      <x:c r="F663" s="18" t="str">
        <x:v>네. 지나가던 길이에요.</x:v>
      </x:c>
      <x:c r="G663" s="18" t="str">
        <x:v>Yes. Just passing by.</x:v>
      </x:c>
      <x:c r="H663" s="18" t="str">
        <x:v>dlg_np_shiba_3_002</x:v>
      </x:c>
      <x:c r="I663" s="18"/>
      <x:c r="J663" s="18"/>
      <x:c r="K663" s="18" t="str">
        <x:v>player_input</x:v>
      </x:c>
      <x:c r="L663" s="18"/>
      <x:c r="M663" s="22" t="str">
        <x:v>script/street</x:v>
      </x:c>
      <x:c r="N663" s="22" t="str">
        <x:v>dlg_np_shiba_3_002</x:v>
      </x:c>
      <x:c r="O663" s="22" t="str">
        <x:v>scene_np_shiba_3</x:v>
      </x:c>
      <x:c r="P663" s="22" t="str">
        <x:v>steps</x:v>
      </x:c>
      <x:c r="Q663" s="25" t="n">
        <x:v>1</x:v>
      </x:c>
      <x:c r="R663" s="22" t="str">
        <x:v>steps_format_18</x:v>
      </x:c>
    </x:row>
    <x:row r="664" ht="26" customHeight="1">
      <x:c r="A664" s="22" t="str">
        <x:v>np_shiba_3</x:v>
      </x:c>
      <x:c r="B664" s="15" t="n">
        <x:v>3</x:v>
      </x:c>
      <x:c r="C664" s="18" t="str">
        <x:v>say</x:v>
      </x:c>
      <x:c r="D664" s="18" t="str">
        <x:v>shiba</x:v>
      </x:c>
      <x:c r="E664" s="18" t="str">
        <x:v>idle</x:v>
      </x:c>
      <x:c r="F664" s="18" t="str">
        <x:v>…뭐, 볼일 있으면 빨리 말해, 시바.</x:v>
      </x:c>
      <x:c r="G664" s="18" t="str">
        <x:v>...If you want something, spit it out, shiba.</x:v>
      </x:c>
      <x:c r="H664" s="18" t="str">
        <x:v>dlg_np_shiba_3_003</x:v>
      </x:c>
      <x:c r="I664" s="18"/>
      <x:c r="J664" s="18"/>
      <x:c r="K664" s="18" t="str">
        <x:v>player_input</x:v>
      </x:c>
      <x:c r="L664" s="18"/>
      <x:c r="M664" s="22" t="str">
        <x:v>script/street</x:v>
      </x:c>
      <x:c r="N664" s="22" t="str">
        <x:v>dlg_np_shiba_3_003</x:v>
      </x:c>
      <x:c r="O664" s="22" t="str">
        <x:v>scene_np_shiba_3</x:v>
      </x:c>
      <x:c r="P664" s="22" t="str">
        <x:v>steps</x:v>
      </x:c>
      <x:c r="Q664" s="25" t="n">
        <x:v>2</x:v>
      </x:c>
      <x:c r="R664" s="22" t="str">
        <x:v>steps_format_18</x:v>
      </x:c>
    </x:row>
    <x:row r="665" ht="26" customHeight="1">
      <x:c r="A665" s="22" t="str">
        <x:v>np_shiba_3</x:v>
      </x:c>
      <x:c r="B665" s="15" t="n">
        <x:v>4</x:v>
      </x:c>
      <x:c r="C665" s="18" t="str">
        <x:v>choice</x:v>
      </x:c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22" t="str">
        <x:v>script/street</x:v>
      </x:c>
      <x:c r="N665" s="22" t="str">
        <x:v>step_np_shiba_3_choice_4</x:v>
      </x:c>
      <x:c r="O665" s="22" t="str">
        <x:v>scene_np_shiba_3</x:v>
      </x:c>
      <x:c r="P665" s="22" t="str">
        <x:v>steps</x:v>
      </x:c>
      <x:c r="Q665" s="25" t="n">
        <x:v>3</x:v>
      </x:c>
      <x:c r="R665" s="22" t="str">
        <x:v>steps_format_21</x:v>
      </x:c>
    </x:row>
    <x:row r="666" ht="26" customHeight="1">
      <x:c r="A666" s="22" t="str">
        <x:v>np_shiba_3</x:v>
      </x:c>
      <x:c r="B666" s="15" t="n">
        <x:v>5</x:v>
      </x:c>
      <x:c r="C666" s="18" t="str">
        <x:v>say</x:v>
      </x:c>
      <x:c r="D666" s="18" t="str">
        <x:v>shiba</x:v>
      </x:c>
      <x:c r="E666" s="18" t="str">
        <x:v>idle</x:v>
      </x:c>
      <x:c r="F666" s="18" t="str">
        <x:v>손대면 문다, 시바.</x:v>
      </x:c>
      <x:c r="G666" s="18" t="str">
        <x:v>Touch me and I bite, shiba.</x:v>
      </x:c>
      <x:c r="H666" s="18" t="str">
        <x:v>dlg_np_shiba_3_004</x:v>
      </x:c>
      <x:c r="I666" s="18"/>
      <x:c r="J666" s="18"/>
      <x:c r="K666" s="18" t="str">
        <x:v>player_input</x:v>
      </x:c>
      <x:c r="L666" s="18"/>
      <x:c r="M666" s="22" t="str">
        <x:v>script/street</x:v>
      </x:c>
      <x:c r="N666" s="22" t="str">
        <x:v>dlg_np_shiba_3_004</x:v>
      </x:c>
      <x:c r="O666" s="22" t="str">
        <x:v>scene_np_shiba_3</x:v>
      </x:c>
      <x:c r="P666" s="22" t="str">
        <x:v>steps</x:v>
      </x:c>
      <x:c r="Q666" s="25" t="n">
        <x:v>4</x:v>
      </x:c>
      <x:c r="R666" s="22" t="str">
        <x:v>steps_format_18</x:v>
      </x:c>
    </x:row>
    <x:row r="667" ht="26" customHeight="1">
      <x:c r="A667" s="22" t="str">
        <x:v>np_shiba_treat</x:v>
      </x:c>
      <x:c r="B667" s="15" t="n">
        <x:v>1</x:v>
      </x:c>
      <x:c r="C667" s="18" t="str">
        <x:v>say</x:v>
      </x:c>
      <x:c r="D667" s="18" t="str">
        <x:v>shiba</x:v>
      </x:c>
      <x:c r="E667" s="18" t="str">
        <x:v>idle</x:v>
      </x:c>
      <x:c r="F667" s="18" t="str">
        <x:v>…흥. 뭐, 못 먹을 건 아니네, 시바.</x:v>
      </x:c>
      <x:c r="G667" s="18" t="str">
        <x:v>...Hmph. Well, it's not inedible, shiba.</x:v>
      </x:c>
      <x:c r="H667" s="18" t="str">
        <x:v>dlg_np_shiba_treat_001</x:v>
      </x:c>
      <x:c r="I667" s="18"/>
      <x:c r="J667" s="18"/>
      <x:c r="K667" s="18" t="str">
        <x:v>player_input</x:v>
      </x:c>
      <x:c r="L667" s="18"/>
      <x:c r="M667" s="22" t="str">
        <x:v>script/street</x:v>
      </x:c>
      <x:c r="N667" s="22" t="str">
        <x:v>dlg_np_shiba_treat_001</x:v>
      </x:c>
      <x:c r="O667" s="22" t="str">
        <x:v>scene_np_shiba_treat</x:v>
      </x:c>
      <x:c r="P667" s="22" t="str">
        <x:v>steps</x:v>
      </x:c>
      <x:c r="Q667" s="25" t="n">
        <x:v>0</x:v>
      </x:c>
      <x:c r="R667" s="22" t="str">
        <x:v>steps_format_18</x:v>
      </x:c>
    </x:row>
    <x:row r="668" ht="36" customHeight="1">
      <x:c r="A668" s="22" t="str">
        <x:v>ob_experiment_1</x:v>
      </x:c>
      <x:c r="B668" s="15" t="n">
        <x:v>1</x:v>
      </x:c>
      <x:c r="C668" s="18" t="str">
        <x:v>timeline</x:v>
      </x:c>
      <x:c r="D668" s="18"/>
      <x:c r="E668" s="18" t="str">
        <x:v>sp_experiment_poster</x:v>
      </x:c>
      <x:c r="F668" s="18" t="str">
        <x:v>임상시험 참가자 모집 · 인공 신경망 분석 · 주관 (주)코라테크 · 문의 070*8812*0031</x:v>
      </x:c>
      <x:c r="G668" s="18" t="str">
        <x:v>CLINICAL TRIAL PARTICIPANTS WANTED · neural network analysis · CoraTech Inc. · 070*8812*0031</x:v>
      </x:c>
      <x:c r="H668" s="18"/>
      <x:c r="I668" s="18"/>
      <x:c r="J668" s="18"/>
      <x:c r="K668" s="18"/>
      <x:c r="L668" s="18"/>
      <x:c r="M668" s="22" t="str">
        <x:v>script/street</x:v>
      </x:c>
      <x:c r="N668" s="22" t="str">
        <x:v>step_ob_experiment_1_timeline_1</x:v>
      </x:c>
      <x:c r="O668" s="22" t="str">
        <x:v>street_scene_ob_experiment_1</x:v>
      </x:c>
      <x:c r="P668" s="22" t="str">
        <x:v>steps</x:v>
      </x:c>
      <x:c r="Q668" s="25" t="n">
        <x:v>0</x:v>
      </x:c>
      <x:c r="R668" s="22" t="str">
        <x:v>steps_format_25</x:v>
      </x:c>
    </x:row>
    <x:row r="669" ht="26" customHeight="1">
      <x:c r="A669" s="22" t="str">
        <x:v>ob_experiment_1</x:v>
      </x:c>
      <x:c r="B669" s="15" t="n">
        <x:v>2</x:v>
      </x:c>
      <x:c r="C669" s="18" t="str">
        <x:v>set_state</x:v>
      </x:c>
      <x:c r="D669" s="18"/>
      <x:c r="E669" s="18"/>
      <x:c r="F669" s="18"/>
      <x:c r="G669" s="18"/>
      <x:c r="H669" s="18"/>
      <x:c r="I669" s="18"/>
      <x:c r="J669" s="18" t="str">
        <x:v>flag.seen_coratech_ad = true</x:v>
      </x:c>
      <x:c r="K669" s="18"/>
      <x:c r="L669" s="18"/>
      <x:c r="M669" s="22" t="str">
        <x:v>script/street</x:v>
      </x:c>
      <x:c r="N669" s="22" t="str">
        <x:v>step_ob_experiment_1_set_state_2</x:v>
      </x:c>
      <x:c r="O669" s="22" t="str">
        <x:v>street_scene_ob_experiment_1</x:v>
      </x:c>
      <x:c r="P669" s="22" t="str">
        <x:v>steps</x:v>
      </x:c>
      <x:c r="Q669" s="25" t="n">
        <x:v>1</x:v>
      </x:c>
      <x:c r="R669" s="22" t="str">
        <x:v>steps_format_23</x:v>
      </x:c>
    </x:row>
    <x:row r="670" ht="36" customHeight="1">
      <x:c r="A670" s="22" t="str">
        <x:v>ob_parttime_1</x:v>
      </x:c>
      <x:c r="B670" s="15" t="n">
        <x:v>1</x:v>
      </x:c>
      <x:c r="C670" s="18" t="str">
        <x:v>timeline</x:v>
      </x:c>
      <x:c r="D670" s="18"/>
      <x:c r="E670" s="18" t="str">
        <x:v>sp_parttime_poster</x:v>
      </x:c>
      <x:c r="F670" s="18" t="str">
        <x:v>아르바이트 구함 · Bc25 편의점 · 야간 3교대 · 연락처 154*455*587</x:v>
      </x:c>
      <x:c r="G670" s="18" t="str">
        <x:v>PART-TIMER WANTED · Bc25 convenience store · night shifts · 154*455*587</x:v>
      </x:c>
      <x:c r="H670" s="18"/>
      <x:c r="I670" s="18"/>
      <x:c r="J670" s="18"/>
      <x:c r="K670" s="18"/>
      <x:c r="L670" s="18"/>
      <x:c r="M670" s="22" t="str">
        <x:v>script/street</x:v>
      </x:c>
      <x:c r="N670" s="22" t="str">
        <x:v>step_ob_parttime_1_timeline_1</x:v>
      </x:c>
      <x:c r="O670" s="22" t="str">
        <x:v>street_scene_ob_parttime_1</x:v>
      </x:c>
      <x:c r="P670" s="22" t="str">
        <x:v>steps</x:v>
      </x:c>
      <x:c r="Q670" s="25" t="n">
        <x:v>0</x:v>
      </x:c>
      <x:c r="R670" s="22" t="str">
        <x:v>steps_format_25</x:v>
      </x:c>
    </x:row>
    <x:row r="671" ht="30" customHeight="1">
      <x:c r="A671" s="31" t="str">
        <x:v>tl_samho_arrive</x:v>
      </x:c>
      <x:c r="B671" s="30" t="n">
        <x:v>1</x:v>
      </x:c>
      <x:c r="C671" s="30" t="str">
        <x:v>say</x:v>
      </x:c>
      <x:c r="D671" s="30" t="str">
        <x:v>samho</x:v>
      </x:c>
      <x:c r="E671" s="30"/>
      <x:c r="F671" s="30" t="str">
        <x:v>잠깐....!!!!!</x:v>
      </x:c>
      <x:c r="G671" s="30"/>
      <x:c r="H671" s="30" t="str">
        <x:v>dlg_tl_samho_arrive_001</x:v>
      </x:c>
      <x:c r="I671" s="30"/>
      <x:c r="J671" s="30"/>
      <x:c r="K671" s="30" t="str">
        <x:v>auto</x:v>
      </x:c>
      <x:c r="L671" s="30"/>
      <x:c r="M671" s="31" t="str">
        <x:v>script/street</x:v>
      </x:c>
      <x:c r="N671" s="31" t="str">
        <x:v>dlg_tl_samho_arrive_001</x:v>
      </x:c>
      <x:c r="O671" s="31" t="str">
        <x:v>scene_tl_samho_arrive</x:v>
      </x:c>
      <x:c r="P671" s="31" t="str">
        <x:v>steps</x:v>
      </x:c>
      <x:c r="Q671" s="31" t="n">
        <x:v>0</x:v>
      </x:c>
      <x:c r="R671" s="31" t="str">
        <x:v>steps_format_17</x:v>
      </x:c>
    </x:row>
    <x:row r="672" ht="30" customHeight="1">
      <x:c r="A672" s="31" t="str">
        <x:v>tl_samho_arrive</x:v>
      </x:c>
      <x:c r="B672" s="30" t="n">
        <x:v>2</x:v>
      </x:c>
      <x:c r="C672" s="30" t="str">
        <x:v>say</x:v>
      </x:c>
      <x:c r="D672" s="30" t="str">
        <x:v>samho</x:v>
      </x:c>
      <x:c r="E672" s="30"/>
      <x:c r="F672" s="30" t="str">
        <x:v>...후....후 같이 올라가...</x:v>
      </x:c>
      <x:c r="G672" s="30"/>
      <x:c r="H672" s="30" t="str">
        <x:v>dlg_tl_samho_arrive_002</x:v>
      </x:c>
      <x:c r="I672" s="30"/>
      <x:c r="J672" s="30"/>
      <x:c r="K672" s="30" t="str">
        <x:v>auto</x:v>
      </x:c>
      <x:c r="L672" s="30"/>
      <x:c r="M672" s="31" t="str">
        <x:v>script/street</x:v>
      </x:c>
      <x:c r="N672" s="31" t="str">
        <x:v>dlg_tl_samho_arrive_002</x:v>
      </x:c>
      <x:c r="O672" s="31" t="str">
        <x:v>scene_tl_samho_arrive</x:v>
      </x:c>
      <x:c r="P672" s="31" t="str">
        <x:v>steps</x:v>
      </x:c>
      <x:c r="Q672" s="31" t="n">
        <x:v>1</x:v>
      </x:c>
      <x:c r="R672" s="31" t="str">
        <x:v>steps_format_17</x:v>
      </x:c>
    </x:row>
    <x:row r="673" ht="30" customHeight="1">
      <x:c r="A673" s="31" t="str">
        <x:v>tl_samho_arrive</x:v>
      </x:c>
      <x:c r="B673" s="30" t="n">
        <x:v>3</x:v>
      </x:c>
      <x:c r="C673" s="30" t="str">
        <x:v>say</x:v>
      </x:c>
      <x:c r="D673" s="30" t="str">
        <x:v>luna</x:v>
      </x:c>
      <x:c r="E673" s="30"/>
      <x:c r="F673" s="30" t="str">
        <x:v>..?</x:v>
      </x:c>
      <x:c r="G673" s="30"/>
      <x:c r="H673" s="30" t="str">
        <x:v>dlg_tl_samho_arrive_003</x:v>
      </x:c>
      <x:c r="I673" s="30"/>
      <x:c r="J673" s="30"/>
      <x:c r="K673" s="30" t="str">
        <x:v>auto</x:v>
      </x:c>
      <x:c r="L673" s="30"/>
      <x:c r="M673" s="31" t="str">
        <x:v>script/street</x:v>
      </x:c>
      <x:c r="N673" s="31" t="str">
        <x:v>dlg_tl_samho_arrive_003</x:v>
      </x:c>
      <x:c r="O673" s="31" t="str">
        <x:v>scene_tl_samho_arrive</x:v>
      </x:c>
      <x:c r="P673" s="31" t="str">
        <x:v>steps</x:v>
      </x:c>
      <x:c r="Q673" s="31" t="n">
        <x:v>2</x:v>
      </x:c>
      <x:c r="R673" s="31" t="str">
        <x:v>steps_format_17</x:v>
      </x:c>
    </x:row>
  </x:sheetData>
  <x:conditionalFormatting sqref="N6:N670">
    <x:cfRule type="duplicateValues" dxfId="3" priority="1"/>
  </x:conditionalFormatting>
  <x:dataValidations count="3">
    <x:dataValidation type="list" sqref="C6:C770">
      <x:formula1>"enter,say,order,craft,serve,exit,end_part,effect,choice,fx,sfx,set_state,goto,timeline"</x:formula1>
    </x:dataValidation>
    <x:dataValidation type="list" sqref="K6:K770">
      <x:formula1>"wait,no_wait,auto,player_input"</x:formula1>
    </x:dataValidation>
    <x:dataValidation type="whole" operator="between" sqref="Q6:Q77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914d6cdec8a4bf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37" hidden="0" customWidth="1"/>
    <x:col min="3" max="3" width="43" hidden="0" customWidth="1"/>
    <x:col min="4" max="4" width="43" hidden="0" customWidth="1"/>
    <x:col min="5" max="5" width="18" hidden="0" customWidth="1"/>
    <x:col min="6" max="6" width="15" hidden="0" customWidth="1"/>
    <x:col min="7" max="7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4" t="str">
        <x:v>BarChoiceGroups</x:v>
      </x:c>
      <x:c r="B2" s="5"/>
      <x:c r="C2" s="5"/>
      <x:c r="D2" s="5"/>
      <x:c r="E2" s="5"/>
      <x:c r="F2" s="5"/>
      <x:c r="G2" s="5"/>
    </x:row>
    <x:row r="3" ht="24" customHeight="1">
      <x:c r="A3" s="6" t="str">
        <x:v>바·공통 대본의 선택지 묶음 ID</x:v>
      </x:c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34" customHeight="1">
      <x:c r="A5" s="10" t="str">
        <x:v>choice_group</x:v>
      </x:c>
      <x:c r="B5" s="10" t="str">
        <x:v>dataset_id</x:v>
      </x:c>
      <x:c r="C5" s="10" t="str">
        <x:v>row_id</x:v>
      </x:c>
      <x:c r="D5" s="10" t="str">
        <x:v>parent_id</x:v>
      </x:c>
      <x:c r="E5" s="10" t="str">
        <x:v>parent_field</x:v>
      </x:c>
      <x:c r="F5" s="10" t="str">
        <x:v>source_order</x:v>
      </x:c>
      <x:c r="G5" s="10" t="str">
        <x:v>template_id</x:v>
      </x:c>
    </x:row>
    <x:row r="6" ht="26" customHeight="1">
      <x:c r="A6" s="18" t="str">
        <x:v>ch_d2_aili_lady</x:v>
      </x:c>
      <x:c r="B6" s="22" t="str">
        <x:v>script/bar/day1</x:v>
      </x:c>
      <x:c r="C6" s="22" t="str">
        <x:v>choice_group_ch_d2_aili_lady</x:v>
      </x:c>
      <x:c r="D6" s="22" t="str">
        <x:v>script_bar_day1</x:v>
      </x:c>
      <x:c r="E6" s="22" t="str">
        <x:v>choices</x:v>
      </x:c>
      <x:c r="F6" s="25" t="n">
        <x:v>0</x:v>
      </x:c>
      <x:c r="G6" s="22" t="str">
        <x:v>bar_choice_groups_format_01</x:v>
      </x:c>
    </x:row>
    <x:row r="7" ht="26" customHeight="1">
      <x:c r="A7" s="18" t="str">
        <x:v>ch_t99_back</x:v>
      </x:c>
      <x:c r="B7" s="22" t="str">
        <x:v>script/bar/day99</x:v>
      </x:c>
      <x:c r="C7" s="22" t="str">
        <x:v>choice_group_ch_t99_back</x:v>
      </x:c>
      <x:c r="D7" s="22" t="str">
        <x:v>script_bar_day99</x:v>
      </x:c>
      <x:c r="E7" s="22" t="str">
        <x:v>choices</x:v>
      </x:c>
      <x:c r="F7" s="25" t="n">
        <x:v>0</x:v>
      </x:c>
      <x:c r="G7" s="22" t="str">
        <x:v>bar_choice_groups_format_01</x:v>
      </x:c>
    </x:row>
    <x:row r="8" ht="26" customHeight="1">
      <x:c r="A8" s="18" t="str">
        <x:v>ch_t99_back2</x:v>
      </x:c>
      <x:c r="B8" s="22" t="str">
        <x:v>script/bar/day99</x:v>
      </x:c>
      <x:c r="C8" s="22" t="str">
        <x:v>choice_group_ch_t99_back2</x:v>
      </x:c>
      <x:c r="D8" s="22" t="str">
        <x:v>script_bar_day99</x:v>
      </x:c>
      <x:c r="E8" s="22" t="str">
        <x:v>choices</x:v>
      </x:c>
      <x:c r="F8" s="25" t="n">
        <x:v>1</x:v>
      </x:c>
      <x:c r="G8" s="22" t="str">
        <x:v>bar_choice_groups_format_01</x:v>
      </x:c>
    </x:row>
    <x:row r="9" ht="26" customHeight="1">
      <x:c r="A9" s="18" t="str">
        <x:v>ch_t99_back3</x:v>
      </x:c>
      <x:c r="B9" s="22" t="str">
        <x:v>script/bar/day99</x:v>
      </x:c>
      <x:c r="C9" s="22" t="str">
        <x:v>choice_group_ch_t99_back3</x:v>
      </x:c>
      <x:c r="D9" s="22" t="str">
        <x:v>script_bar_day99</x:v>
      </x:c>
      <x:c r="E9" s="22" t="str">
        <x:v>choices</x:v>
      </x:c>
      <x:c r="F9" s="25" t="n">
        <x:v>2</x:v>
      </x:c>
      <x:c r="G9" s="22" t="str">
        <x:v>bar_choice_groups_format_01</x:v>
      </x:c>
    </x:row>
    <x:row r="10" ht="26" customHeight="1">
      <x:c r="A10" s="18" t="str">
        <x:v>ch_t99_back4</x:v>
      </x:c>
      <x:c r="B10" s="22" t="str">
        <x:v>script/bar/day99</x:v>
      </x:c>
      <x:c r="C10" s="22" t="str">
        <x:v>choice_group_ch_t99_back4</x:v>
      </x:c>
      <x:c r="D10" s="22" t="str">
        <x:v>script_bar_day99</x:v>
      </x:c>
      <x:c r="E10" s="22" t="str">
        <x:v>choices</x:v>
      </x:c>
      <x:c r="F10" s="25" t="n">
        <x:v>3</x:v>
      </x:c>
      <x:c r="G10" s="22" t="str">
        <x:v>bar_choice_groups_format_01</x:v>
      </x:c>
    </x:row>
    <x:row r="11" ht="26" customHeight="1">
      <x:c r="A11" s="18" t="str">
        <x:v>ch_t99_back5</x:v>
      </x:c>
      <x:c r="B11" s="22" t="str">
        <x:v>script/bar/day99</x:v>
      </x:c>
      <x:c r="C11" s="22" t="str">
        <x:v>choice_group_ch_t99_back5</x:v>
      </x:c>
      <x:c r="D11" s="22" t="str">
        <x:v>script_bar_day99</x:v>
      </x:c>
      <x:c r="E11" s="22" t="str">
        <x:v>choices</x:v>
      </x:c>
      <x:c r="F11" s="25" t="n">
        <x:v>4</x:v>
      </x:c>
      <x:c r="G11" s="22" t="str">
        <x:v>bar_choice_groups_format_01</x:v>
      </x:c>
    </x:row>
    <x:row r="12" ht="26" customHeight="1">
      <x:c r="A12" s="18" t="str">
        <x:v>ch_t99_bar</x:v>
      </x:c>
      <x:c r="B12" s="22" t="str">
        <x:v>script/bar/day99</x:v>
      </x:c>
      <x:c r="C12" s="22" t="str">
        <x:v>choice_group_ch_t99_bar</x:v>
      </x:c>
      <x:c r="D12" s="22" t="str">
        <x:v>script_bar_day99</x:v>
      </x:c>
      <x:c r="E12" s="22" t="str">
        <x:v>choices</x:v>
      </x:c>
      <x:c r="F12" s="25" t="n">
        <x:v>5</x:v>
      </x:c>
      <x:c r="G12" s="22" t="str">
        <x:v>bar_choice_groups_format_01</x:v>
      </x:c>
    </x:row>
    <x:row r="13" ht="26" customHeight="1">
      <x:c r="A13" s="18" t="str">
        <x:v>ch_t99_bar_back</x:v>
      </x:c>
      <x:c r="B13" s="22" t="str">
        <x:v>script/bar/day99</x:v>
      </x:c>
      <x:c r="C13" s="22" t="str">
        <x:v>choice_group_ch_t99_bar_back</x:v>
      </x:c>
      <x:c r="D13" s="22" t="str">
        <x:v>script_bar_day99</x:v>
      </x:c>
      <x:c r="E13" s="22" t="str">
        <x:v>choices</x:v>
      </x:c>
      <x:c r="F13" s="25" t="n">
        <x:v>6</x:v>
      </x:c>
      <x:c r="G13" s="22" t="str">
        <x:v>bar_choice_groups_format_01</x:v>
      </x:c>
    </x:row>
    <x:row r="14" ht="26" customHeight="1">
      <x:c r="A14" s="18" t="str">
        <x:v>ch_t99_bar_back2</x:v>
      </x:c>
      <x:c r="B14" s="22" t="str">
        <x:v>script/bar/day99</x:v>
      </x:c>
      <x:c r="C14" s="22" t="str">
        <x:v>choice_group_ch_t99_bar_back2</x:v>
      </x:c>
      <x:c r="D14" s="22" t="str">
        <x:v>script_bar_day99</x:v>
      </x:c>
      <x:c r="E14" s="22" t="str">
        <x:v>choices</x:v>
      </x:c>
      <x:c r="F14" s="25" t="n">
        <x:v>7</x:v>
      </x:c>
      <x:c r="G14" s="22" t="str">
        <x:v>bar_choice_groups_format_01</x:v>
      </x:c>
    </x:row>
    <x:row r="15" ht="26" customHeight="1">
      <x:c r="A15" s="18" t="str">
        <x:v>ch_t99_bar_back3</x:v>
      </x:c>
      <x:c r="B15" s="22" t="str">
        <x:v>script/bar/day99</x:v>
      </x:c>
      <x:c r="C15" s="22" t="str">
        <x:v>choice_group_ch_t99_bar_back3</x:v>
      </x:c>
      <x:c r="D15" s="22" t="str">
        <x:v>script_bar_day99</x:v>
      </x:c>
      <x:c r="E15" s="22" t="str">
        <x:v>choices</x:v>
      </x:c>
      <x:c r="F15" s="25" t="n">
        <x:v>8</x:v>
      </x:c>
      <x:c r="G15" s="22" t="str">
        <x:v>bar_choice_groups_format_01</x:v>
      </x:c>
    </x:row>
    <x:row r="16" ht="26" customHeight="1">
      <x:c r="A16" s="18" t="str">
        <x:v>ch_t99_branch</x:v>
      </x:c>
      <x:c r="B16" s="22" t="str">
        <x:v>script/bar/day99</x:v>
      </x:c>
      <x:c r="C16" s="22" t="str">
        <x:v>choice_group_ch_t99_branch</x:v>
      </x:c>
      <x:c r="D16" s="22" t="str">
        <x:v>script_bar_day99</x:v>
      </x:c>
      <x:c r="E16" s="22" t="str">
        <x:v>choices</x:v>
      </x:c>
      <x:c r="F16" s="25" t="n">
        <x:v>9</x:v>
      </x:c>
      <x:c r="G16" s="22" t="str">
        <x:v>bar_choice_groups_format_01</x:v>
      </x:c>
    </x:row>
    <x:row r="17" ht="26" customHeight="1">
      <x:c r="A17" s="18" t="str">
        <x:v>ch_t99_main</x:v>
      </x:c>
      <x:c r="B17" s="22" t="str">
        <x:v>script/bar/day99</x:v>
      </x:c>
      <x:c r="C17" s="22" t="str">
        <x:v>choice_group_ch_t99_main</x:v>
      </x:c>
      <x:c r="D17" s="22" t="str">
        <x:v>script_bar_day99</x:v>
      </x:c>
      <x:c r="E17" s="22" t="str">
        <x:v>choices</x:v>
      </x:c>
      <x:c r="F17" s="25" t="n">
        <x:v>10</x:v>
      </x:c>
      <x:c r="G17" s="22" t="str">
        <x:v>bar_choice_groups_format_01</x:v>
      </x:c>
    </x:row>
    <x:row r="18" ht="26" customHeight="1">
      <x:c r="A18" s="18" t="str">
        <x:v>ch_t99_stage</x:v>
      </x:c>
      <x:c r="B18" s="22" t="str">
        <x:v>script/bar/day99</x:v>
      </x:c>
      <x:c r="C18" s="22" t="str">
        <x:v>choice_group_ch_t99_stage</x:v>
      </x:c>
      <x:c r="D18" s="22" t="str">
        <x:v>script_bar_day99</x:v>
      </x:c>
      <x:c r="E18" s="22" t="str">
        <x:v>choices</x:v>
      </x:c>
      <x:c r="F18" s="25" t="n">
        <x:v>11</x:v>
      </x:c>
      <x:c r="G18" s="22" t="str">
        <x:v>bar_choice_groups_format_01</x:v>
      </x:c>
    </x:row>
    <x:row r="19" ht="26" customHeight="1">
      <x:c r="A19" s="18" t="str">
        <x:v>ch_d1_home</x:v>
      </x:c>
      <x:c r="B19" s="22" t="str">
        <x:v>script/home</x:v>
      </x:c>
      <x:c r="C19" s="22" t="str">
        <x:v>choice_group_ch_d1_home</x:v>
      </x:c>
      <x:c r="D19" s="22" t="str">
        <x:v>script_home</x:v>
      </x:c>
      <x:c r="E19" s="22" t="str">
        <x:v>choices</x:v>
      </x:c>
      <x:c r="F19" s="25" t="n">
        <x:v>0</x:v>
      </x:c>
      <x:c r="G19" s="22" t="str">
        <x:v>bar_choice_groups_format_01</x:v>
      </x:c>
    </x:row>
    <x:row r="20" ht="26" customHeight="1">
      <x:c r="A20" s="18" t="str">
        <x:v>ch_d3_home</x:v>
      </x:c>
      <x:c r="B20" s="22" t="str">
        <x:v>script/home</x:v>
      </x:c>
      <x:c r="C20" s="22" t="str">
        <x:v>choice_group_ch_d3_home</x:v>
      </x:c>
      <x:c r="D20" s="22" t="str">
        <x:v>script_home</x:v>
      </x:c>
      <x:c r="E20" s="22" t="str">
        <x:v>choices</x:v>
      </x:c>
      <x:c r="F20" s="25" t="n">
        <x:v>1</x:v>
      </x:c>
      <x:c r="G20" s="22" t="str">
        <x:v>bar_choice_groups_format_01</x:v>
      </x:c>
    </x:row>
  </x:sheetData>
  <x:conditionalFormatting sqref="C6:C20">
    <x:cfRule type="duplicateValues" dxfId="4" priority="1"/>
  </x:conditionalFormatting>
  <x:dataValidations count="1">
    <x:dataValidation type="whole" operator="between" sqref="F6:F12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da28fcbdc184fb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3" hidden="0" customWidth="1"/>
    <x:col min="3" max="3" width="62" hidden="0" customWidth="1"/>
    <x:col min="4" max="4" width="62" hidden="0" customWidth="1"/>
    <x:col min="5" max="5" width="48" hidden="0" customWidth="1"/>
    <x:col min="6" max="6" width="48" hidden="0" customWidth="1"/>
    <x:col min="7" max="7" width="19" hidden="0" customWidth="1"/>
    <x:col min="8" max="8" width="62" hidden="0" customWidth="1"/>
    <x:col min="9" max="9" width="62" hidden="0" customWidth="1"/>
    <x:col min="10" max="10" width="37" hidden="0" customWidth="1"/>
    <x:col min="11" max="11" width="43" hidden="0" customWidth="1"/>
    <x:col min="12" max="12" width="43" hidden="0" customWidth="1"/>
    <x:col min="13" max="13" width="18" hidden="0" customWidth="1"/>
    <x:col min="14" max="14" width="15" hidden="0" customWidth="1"/>
    <x:col min="15" max="15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4" t="str">
        <x:v>BarChoices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4" customHeight="1">
      <x:c r="A3" s="6" t="str">
        <x:v>바·공통 대본의 선택 문구·조건·효과·이동 장면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4" customHeight="1">
      <x:c r="A5" s="10" t="str">
        <x:v>context</x:v>
      </x:c>
      <x:c r="B5" s="10" t="str">
        <x:v>seq</x:v>
      </x:c>
      <x:c r="C5" s="10" t="str">
        <x:v>text.ko</x:v>
      </x:c>
      <x:c r="D5" s="10" t="str">
        <x:v>text.en</x:v>
      </x:c>
      <x:c r="E5" s="10" t="str">
        <x:v>when</x:v>
      </x:c>
      <x:c r="F5" s="10" t="str">
        <x:v>effects</x:v>
      </x:c>
      <x:c r="G5" s="10" t="str">
        <x:v>goto</x:v>
      </x:c>
      <x:c r="H5" s="10" t="str">
        <x:v>lock_reason.ko</x:v>
      </x:c>
      <x:c r="I5" s="10" t="str">
        <x:v>lock_reason.en</x:v>
      </x:c>
      <x:c r="J5" s="10" t="str">
        <x:v>dataset_id</x:v>
      </x:c>
      <x:c r="K5" s="10" t="str">
        <x:v>row_id</x:v>
      </x:c>
      <x:c r="L5" s="10" t="str">
        <x:v>parent_id</x:v>
      </x:c>
      <x:c r="M5" s="10" t="str">
        <x:v>parent_field</x:v>
      </x:c>
      <x:c r="N5" s="10" t="str">
        <x:v>source_order</x:v>
      </x:c>
      <x:c r="O5" s="10" t="str">
        <x:v>template_id</x:v>
      </x:c>
    </x:row>
    <x:row r="6" ht="26" customHeight="1">
      <x:c r="A6" s="22" t="str">
        <x:v>ch_d2_aili_lady</x:v>
      </x:c>
      <x:c r="B6" s="15" t="n">
        <x:v>1</x:v>
      </x:c>
      <x:c r="C6" s="18" t="str">
        <x:v>섹시한 레이디가 뭔가요?</x:v>
      </x:c>
      <x:c r="D6" s="18" t="str">
        <x:v>What is a 'sexy lady'?</x:v>
      </x:c>
      <x:c r="E6" s="18"/>
      <x:c r="F6" s="18"/>
      <x:c r="G6" s="18" t="str">
        <x:v>d2_aili_lady_q</x:v>
      </x:c>
      <x:c r="H6" s="18"/>
      <x:c r="I6" s="18"/>
      <x:c r="J6" s="22" t="str">
        <x:v>script/bar/day1</x:v>
      </x:c>
      <x:c r="K6" s="22" t="str">
        <x:v>bar_choices_ch_d2_aili_lady_1</x:v>
      </x:c>
      <x:c r="L6" s="22" t="str">
        <x:v>choice_group_ch_d2_aili_lady</x:v>
      </x:c>
      <x:c r="M6" s="22" t="str">
        <x:v>value</x:v>
      </x:c>
      <x:c r="N6" s="25" t="n">
        <x:v>0</x:v>
      </x:c>
      <x:c r="O6" s="22" t="str">
        <x:v>bar_choices_format_01</x:v>
      </x:c>
    </x:row>
    <x:row r="7" ht="26" customHeight="1">
      <x:c r="A7" s="22" t="str">
        <x:v>ch_d2_aili_lady</x:v>
      </x:c>
      <x:c r="B7" s="15" t="n">
        <x:v>2</x:v>
      </x:c>
      <x:c r="C7" s="18" t="str">
        <x:v>주문받았습니다.</x:v>
      </x:c>
      <x:c r="D7" s="18" t="str">
        <x:v>Order received.</x:v>
      </x:c>
      <x:c r="E7" s="18"/>
      <x:c r="F7" s="18"/>
      <x:c r="G7" s="18"/>
      <x:c r="H7" s="18"/>
      <x:c r="I7" s="18"/>
      <x:c r="J7" s="22" t="str">
        <x:v>script/bar/day1</x:v>
      </x:c>
      <x:c r="K7" s="22" t="str">
        <x:v>bar_choices_ch_d2_aili_lady_2</x:v>
      </x:c>
      <x:c r="L7" s="22" t="str">
        <x:v>choice_group_ch_d2_aili_lady</x:v>
      </x:c>
      <x:c r="M7" s="22" t="str">
        <x:v>value</x:v>
      </x:c>
      <x:c r="N7" s="25" t="n">
        <x:v>1</x:v>
      </x:c>
      <x:c r="O7" s="22" t="str">
        <x:v>bar_choices_format_02</x:v>
      </x:c>
    </x:row>
    <x:row r="8" ht="26" customHeight="1">
      <x:c r="A8" s="22" t="str">
        <x:v>ch_t99_back2</x:v>
      </x:c>
      <x:c r="B8" s="15" t="n">
        <x:v>1</x:v>
      </x:c>
      <x:c r="C8" s="18" t="str">
        <x:v>분기 메뉴로</x:v>
      </x:c>
      <x:c r="D8" s="18" t="str">
        <x:v>Back to branch menu</x:v>
      </x:c>
      <x:c r="E8" s="18"/>
      <x:c r="F8" s="18"/>
      <x:c r="G8" s="18" t="str">
        <x:v>t99_branch_menu</x:v>
      </x:c>
      <x:c r="H8" s="18"/>
      <x:c r="I8" s="18"/>
      <x:c r="J8" s="22" t="str">
        <x:v>script/bar/day99</x:v>
      </x:c>
      <x:c r="K8" s="22" t="str">
        <x:v>bar_choices_ch_t99_back2_1</x:v>
      </x:c>
      <x:c r="L8" s="22" t="str">
        <x:v>choice_group_ch_t99_back2</x:v>
      </x:c>
      <x:c r="M8" s="22" t="str">
        <x:v>value</x:v>
      </x:c>
      <x:c r="N8" s="25" t="n">
        <x:v>0</x:v>
      </x:c>
      <x:c r="O8" s="22" t="str">
        <x:v>bar_choices_format_01</x:v>
      </x:c>
    </x:row>
    <x:row r="9" ht="26" customHeight="1">
      <x:c r="A9" s="22" t="str">
        <x:v>ch_t99_back2</x:v>
      </x:c>
      <x:c r="B9" s="15" t="n">
        <x:v>2</x:v>
      </x:c>
      <x:c r="C9" s="18" t="str">
        <x:v>메인 허브로</x:v>
      </x:c>
      <x:c r="D9" s="18" t="str">
        <x:v>Back to main hub</x:v>
      </x:c>
      <x:c r="E9" s="18"/>
      <x:c r="F9" s="18"/>
      <x:c r="G9" s="18" t="str">
        <x:v>t99_hub</x:v>
      </x:c>
      <x:c r="H9" s="18"/>
      <x:c r="I9" s="18"/>
      <x:c r="J9" s="22" t="str">
        <x:v>script/bar/day99</x:v>
      </x:c>
      <x:c r="K9" s="22" t="str">
        <x:v>bar_choices_ch_t99_back2_2</x:v>
      </x:c>
      <x:c r="L9" s="22" t="str">
        <x:v>choice_group_ch_t99_back2</x:v>
      </x:c>
      <x:c r="M9" s="22" t="str">
        <x:v>value</x:v>
      </x:c>
      <x:c r="N9" s="25" t="n">
        <x:v>1</x:v>
      </x:c>
      <x:c r="O9" s="22" t="str">
        <x:v>bar_choices_format_01</x:v>
      </x:c>
    </x:row>
    <x:row r="10" ht="26" customHeight="1">
      <x:c r="A10" s="22" t="str">
        <x:v>ch_t99_back4</x:v>
      </x:c>
      <x:c r="B10" s="15" t="n">
        <x:v>1</x:v>
      </x:c>
      <x:c r="C10" s="18" t="str">
        <x:v>좌석·연출 메뉴로</x:v>
      </x:c>
      <x:c r="D10" s="18" t="str">
        <x:v>Back to stage menu</x:v>
      </x:c>
      <x:c r="E10" s="18"/>
      <x:c r="F10" s="18"/>
      <x:c r="G10" s="18" t="str">
        <x:v>t99_stage_menu</x:v>
      </x:c>
      <x:c r="H10" s="18"/>
      <x:c r="I10" s="18"/>
      <x:c r="J10" s="22" t="str">
        <x:v>script/bar/day99</x:v>
      </x:c>
      <x:c r="K10" s="22" t="str">
        <x:v>bar_choices_ch_t99_back4_1</x:v>
      </x:c>
      <x:c r="L10" s="22" t="str">
        <x:v>choice_group_ch_t99_back4</x:v>
      </x:c>
      <x:c r="M10" s="22" t="str">
        <x:v>value</x:v>
      </x:c>
      <x:c r="N10" s="25" t="n">
        <x:v>0</x:v>
      </x:c>
      <x:c r="O10" s="22" t="str">
        <x:v>bar_choices_format_01</x:v>
      </x:c>
    </x:row>
    <x:row r="11" ht="26" customHeight="1">
      <x:c r="A11" s="22" t="str">
        <x:v>ch_t99_back4</x:v>
      </x:c>
      <x:c r="B11" s="15" t="n">
        <x:v>2</x:v>
      </x:c>
      <x:c r="C11" s="18" t="str">
        <x:v>메인 허브로</x:v>
      </x:c>
      <x:c r="D11" s="18" t="str">
        <x:v>Back to main hub</x:v>
      </x:c>
      <x:c r="E11" s="18"/>
      <x:c r="F11" s="18"/>
      <x:c r="G11" s="18" t="str">
        <x:v>t99_hub</x:v>
      </x:c>
      <x:c r="H11" s="18"/>
      <x:c r="I11" s="18"/>
      <x:c r="J11" s="22" t="str">
        <x:v>script/bar/day99</x:v>
      </x:c>
      <x:c r="K11" s="22" t="str">
        <x:v>bar_choices_ch_t99_back4_2</x:v>
      </x:c>
      <x:c r="L11" s="22" t="str">
        <x:v>choice_group_ch_t99_back4</x:v>
      </x:c>
      <x:c r="M11" s="22" t="str">
        <x:v>value</x:v>
      </x:c>
      <x:c r="N11" s="25" t="n">
        <x:v>1</x:v>
      </x:c>
      <x:c r="O11" s="22" t="str">
        <x:v>bar_choices_format_01</x:v>
      </x:c>
    </x:row>
    <x:row r="12" ht="26" customHeight="1">
      <x:c r="A12" s="22" t="str">
        <x:v>ch_t99_back</x:v>
      </x:c>
      <x:c r="B12" s="15" t="n">
        <x:v>1</x:v>
      </x:c>
      <x:c r="C12" s="18" t="str">
        <x:v>메인 허브로</x:v>
      </x:c>
      <x:c r="D12" s="18" t="str">
        <x:v>Back to main hub</x:v>
      </x:c>
      <x:c r="E12" s="18"/>
      <x:c r="F12" s="18"/>
      <x:c r="G12" s="18" t="str">
        <x:v>t99_hub</x:v>
      </x:c>
      <x:c r="H12" s="18"/>
      <x:c r="I12" s="18"/>
      <x:c r="J12" s="22" t="str">
        <x:v>script/bar/day99</x:v>
      </x:c>
      <x:c r="K12" s="22" t="str">
        <x:v>bar_choices_ch_t99_back_1</x:v>
      </x:c>
      <x:c r="L12" s="22" t="str">
        <x:v>choice_group_ch_t99_back</x:v>
      </x:c>
      <x:c r="M12" s="22" t="str">
        <x:v>value</x:v>
      </x:c>
      <x:c r="N12" s="25" t="n">
        <x:v>0</x:v>
      </x:c>
      <x:c r="O12" s="22" t="str">
        <x:v>bar_choices_format_01</x:v>
      </x:c>
    </x:row>
    <x:row r="13" ht="26" customHeight="1">
      <x:c r="A13" s="22" t="str">
        <x:v>ch_t99_back</x:v>
      </x:c>
      <x:c r="B13" s="15" t="n">
        <x:v>2</x:v>
      </x:c>
      <x:c r="C13" s="18" t="str">
        <x:v>다시 보기 (읽음 스킵 확인)</x:v>
      </x:c>
      <x:c r="D13" s="18" t="str">
        <x:v>Replay (check read-skip)</x:v>
      </x:c>
      <x:c r="E13" s="18"/>
      <x:c r="F13" s="18"/>
      <x:c r="G13" s="18" t="str">
        <x:v>t99_dialogue</x:v>
      </x:c>
      <x:c r="H13" s="18"/>
      <x:c r="I13" s="18"/>
      <x:c r="J13" s="22" t="str">
        <x:v>script/bar/day99</x:v>
      </x:c>
      <x:c r="K13" s="22" t="str">
        <x:v>bar_choices_ch_t99_back_2</x:v>
      </x:c>
      <x:c r="L13" s="22" t="str">
        <x:v>choice_group_ch_t99_back</x:v>
      </x:c>
      <x:c r="M13" s="22" t="str">
        <x:v>value</x:v>
      </x:c>
      <x:c r="N13" s="25" t="n">
        <x:v>1</x:v>
      </x:c>
      <x:c r="O13" s="22" t="str">
        <x:v>bar_choices_format_01</x:v>
      </x:c>
    </x:row>
    <x:row r="14" ht="26" customHeight="1">
      <x:c r="A14" s="22" t="str">
        <x:v>ch_t99_bar</x:v>
      </x:c>
      <x:c r="B14" s="15" t="n">
        <x:v>1</x:v>
      </x:c>
      <x:c r="C14" s="18" t="str">
        <x:v>[테스트] 주문 세트 정상 흐름 (진토닉)</x:v>
      </x:c>
      <x:c r="D14" s="18" t="str">
        <x:v>[Test] Order set, normal flow (Gin &amp; Tonic)</x:v>
      </x:c>
      <x:c r="E14" s="18"/>
      <x:c r="F14" s="18"/>
      <x:c r="G14" s="18" t="str">
        <x:v>t99_order_normal</x:v>
      </x:c>
      <x:c r="H14" s="18"/>
      <x:c r="I14" s="18"/>
      <x:c r="J14" s="22" t="str">
        <x:v>script/bar/day99</x:v>
      </x:c>
      <x:c r="K14" s="22" t="str">
        <x:v>bar_choices_ch_t99_bar_1</x:v>
      </x:c>
      <x:c r="L14" s="22" t="str">
        <x:v>choice_group_ch_t99_bar</x:v>
      </x:c>
      <x:c r="M14" s="22" t="str">
        <x:v>value</x:v>
      </x:c>
      <x:c r="N14" s="25" t="n">
        <x:v>0</x:v>
      </x:c>
      <x:c r="O14" s="22" t="str">
        <x:v>bar_choices_format_01</x:v>
      </x:c>
    </x:row>
    <x:row r="15" ht="26" customHeight="1">
      <x:c r="A15" s="22" t="str">
        <x:v>ch_t99_bar</x:v>
      </x:c>
      <x:c r="B15" s="15" t="n">
        <x:v>2</x:v>
      </x:c>
      <x:c r="C15" s="18" t="str">
        <x:v>[테스트] 등급 5분기 · 실패 시 재제조 (진피즈)</x:v>
      </x:c>
      <x:c r="D15" s="18" t="str">
        <x:v>[Test] 5 grade branches · re-craft on fail (Gin Fizz)</x:v>
      </x:c>
      <x:c r="E15" s="18"/>
      <x:c r="F15" s="18"/>
      <x:c r="G15" s="18" t="str">
        <x:v>t99_order_grade</x:v>
      </x:c>
      <x:c r="H15" s="18"/>
      <x:c r="I15" s="18"/>
      <x:c r="J15" s="22" t="str">
        <x:v>script/bar/day99</x:v>
      </x:c>
      <x:c r="K15" s="22" t="str">
        <x:v>bar_choices_ch_t99_bar_2</x:v>
      </x:c>
      <x:c r="L15" s="22" t="str">
        <x:v>choice_group_ch_t99_bar</x:v>
      </x:c>
      <x:c r="M15" s="22" t="str">
        <x:v>value</x:v>
      </x:c>
      <x:c r="N15" s="25" t="n">
        <x:v>1</x:v>
      </x:c>
      <x:c r="O15" s="22" t="str">
        <x:v>bar_choices_format_01</x:v>
      </x:c>
    </x:row>
    <x:row r="16" ht="36" customHeight="1">
      <x:c r="A16" s="22" t="str">
        <x:v>ch_t99_bar</x:v>
      </x:c>
      <x:c r="B16" s="15" t="n">
        <x:v>3</x:v>
      </x:c>
      <x:c r="C16" s="18" t="str">
        <x:v>[테스트] 2인 동시 입장 · 연속 주문 · 서빙 대상 분리</x:v>
      </x:c>
      <x:c r="D16" s="18" t="str">
        <x:v>[Test] Simultaneous entrance · back-to-back orders · separate serving targets</x:v>
      </x:c>
      <x:c r="E16" s="18"/>
      <x:c r="F16" s="18"/>
      <x:c r="G16" s="18" t="str">
        <x:v>t99_two_guests</x:v>
      </x:c>
      <x:c r="H16" s="18"/>
      <x:c r="I16" s="18"/>
      <x:c r="J16" s="22" t="str">
        <x:v>script/bar/day99</x:v>
      </x:c>
      <x:c r="K16" s="22" t="str">
        <x:v>bar_choices_ch_t99_bar_3</x:v>
      </x:c>
      <x:c r="L16" s="22" t="str">
        <x:v>choice_group_ch_t99_bar</x:v>
      </x:c>
      <x:c r="M16" s="22" t="str">
        <x:v>value</x:v>
      </x:c>
      <x:c r="N16" s="25" t="n">
        <x:v>2</x:v>
      </x:c>
      <x:c r="O16" s="22" t="str">
        <x:v>bar_choices_format_01</x:v>
      </x:c>
    </x:row>
    <x:row r="17" ht="26" customHeight="1">
      <x:c r="A17" s="22" t="str">
        <x:v>ch_t99_bar</x:v>
      </x:c>
      <x:c r="B17" s="15" t="n">
        <x:v>4</x:v>
      </x:c>
      <x:c r="C17" s="18" t="str">
        <x:v>[테스트] 2부 종료 → 일일 매출 정산</x:v>
      </x:c>
      <x:c r="D17" s="18" t="str">
        <x:v>[Test] End Part 2 → daily settlement</x:v>
      </x:c>
      <x:c r="E17" s="18"/>
      <x:c r="F17" s="18"/>
      <x:c r="G17" s="18" t="str">
        <x:v>t99_end</x:v>
      </x:c>
      <x:c r="H17" s="18"/>
      <x:c r="I17" s="18"/>
      <x:c r="J17" s="22" t="str">
        <x:v>script/bar/day99</x:v>
      </x:c>
      <x:c r="K17" s="22" t="str">
        <x:v>bar_choices_ch_t99_bar_4</x:v>
      </x:c>
      <x:c r="L17" s="22" t="str">
        <x:v>choice_group_ch_t99_bar</x:v>
      </x:c>
      <x:c r="M17" s="22" t="str">
        <x:v>value</x:v>
      </x:c>
      <x:c r="N17" s="25" t="n">
        <x:v>3</x:v>
      </x:c>
      <x:c r="O17" s="22" t="str">
        <x:v>bar_choices_format_01</x:v>
      </x:c>
    </x:row>
    <x:row r="18" ht="26" customHeight="1">
      <x:c r="A18" s="22" t="str">
        <x:v>ch_t99_bar_back2</x:v>
      </x:c>
      <x:c r="B18" s="15" t="n">
        <x:v>1</x:v>
      </x:c>
      <x:c r="C18" s="18" t="str">
        <x:v>2부 허브로</x:v>
      </x:c>
      <x:c r="D18" s="18" t="str">
        <x:v>Back to Part 2 hub</x:v>
      </x:c>
      <x:c r="E18" s="18"/>
      <x:c r="F18" s="18"/>
      <x:c r="G18" s="18" t="str">
        <x:v>t99_bar_hub</x:v>
      </x:c>
      <x:c r="H18" s="18"/>
      <x:c r="I18" s="18"/>
      <x:c r="J18" s="22" t="str">
        <x:v>script/bar/day99</x:v>
      </x:c>
      <x:c r="K18" s="22" t="str">
        <x:v>bar_choices_ch_t99_bar_back2_1</x:v>
      </x:c>
      <x:c r="L18" s="22" t="str">
        <x:v>choice_group_ch_t99_bar_back2</x:v>
      </x:c>
      <x:c r="M18" s="22" t="str">
        <x:v>value</x:v>
      </x:c>
      <x:c r="N18" s="25" t="n">
        <x:v>0</x:v>
      </x:c>
      <x:c r="O18" s="22" t="str">
        <x:v>bar_choices_format_01</x:v>
      </x:c>
    </x:row>
    <x:row r="19" ht="26" customHeight="1">
      <x:c r="A19" s="22" t="str">
        <x:v>ch_t99_bar_back2</x:v>
      </x:c>
      <x:c r="B19" s="15" t="n">
        <x:v>2</x:v>
      </x:c>
      <x:c r="C19" s="18" t="str">
        <x:v>한 번 더</x:v>
      </x:c>
      <x:c r="D19" s="18" t="str">
        <x:v>Once more</x:v>
      </x:c>
      <x:c r="E19" s="18"/>
      <x:c r="F19" s="18"/>
      <x:c r="G19" s="18" t="str">
        <x:v>t99_order_grade</x:v>
      </x:c>
      <x:c r="H19" s="18"/>
      <x:c r="I19" s="18"/>
      <x:c r="J19" s="22" t="str">
        <x:v>script/bar/day99</x:v>
      </x:c>
      <x:c r="K19" s="22" t="str">
        <x:v>bar_choices_ch_t99_bar_back2_2</x:v>
      </x:c>
      <x:c r="L19" s="22" t="str">
        <x:v>choice_group_ch_t99_bar_back2</x:v>
      </x:c>
      <x:c r="M19" s="22" t="str">
        <x:v>value</x:v>
      </x:c>
      <x:c r="N19" s="25" t="n">
        <x:v>1</x:v>
      </x:c>
      <x:c r="O19" s="22" t="str">
        <x:v>bar_choices_format_01</x:v>
      </x:c>
    </x:row>
    <x:row r="20" ht="26" customHeight="1">
      <x:c r="A20" s="22" t="str">
        <x:v>ch_t99_back5</x:v>
      </x:c>
      <x:c r="B20" s="15" t="n">
        <x:v>1</x:v>
      </x:c>
      <x:c r="C20" s="18" t="str">
        <x:v>좌석·연출 메뉴로</x:v>
      </x:c>
      <x:c r="D20" s="18" t="str">
        <x:v>Back to stage menu</x:v>
      </x:c>
      <x:c r="E20" s="18"/>
      <x:c r="F20" s="18"/>
      <x:c r="G20" s="18" t="str">
        <x:v>t99_stage_menu</x:v>
      </x:c>
      <x:c r="H20" s="18"/>
      <x:c r="I20" s="18"/>
      <x:c r="J20" s="22" t="str">
        <x:v>script/bar/day99</x:v>
      </x:c>
      <x:c r="K20" s="22" t="str">
        <x:v>bar_choices_ch_t99_back5_1</x:v>
      </x:c>
      <x:c r="L20" s="22" t="str">
        <x:v>choice_group_ch_t99_back5</x:v>
      </x:c>
      <x:c r="M20" s="22" t="str">
        <x:v>value</x:v>
      </x:c>
      <x:c r="N20" s="25" t="n">
        <x:v>0</x:v>
      </x:c>
      <x:c r="O20" s="22" t="str">
        <x:v>bar_choices_format_01</x:v>
      </x:c>
    </x:row>
    <x:row r="21" ht="26" customHeight="1">
      <x:c r="A21" s="22" t="str">
        <x:v>ch_t99_back5</x:v>
      </x:c>
      <x:c r="B21" s="15" t="n">
        <x:v>2</x:v>
      </x:c>
      <x:c r="C21" s="18" t="str">
        <x:v>메인 허브로</x:v>
      </x:c>
      <x:c r="D21" s="18" t="str">
        <x:v>Back to main hub</x:v>
      </x:c>
      <x:c r="E21" s="18"/>
      <x:c r="F21" s="18"/>
      <x:c r="G21" s="18" t="str">
        <x:v>t99_hub</x:v>
      </x:c>
      <x:c r="H21" s="18"/>
      <x:c r="I21" s="18"/>
      <x:c r="J21" s="22" t="str">
        <x:v>script/bar/day99</x:v>
      </x:c>
      <x:c r="K21" s="22" t="str">
        <x:v>bar_choices_ch_t99_back5_2</x:v>
      </x:c>
      <x:c r="L21" s="22" t="str">
        <x:v>choice_group_ch_t99_back5</x:v>
      </x:c>
      <x:c r="M21" s="22" t="str">
        <x:v>value</x:v>
      </x:c>
      <x:c r="N21" s="25" t="n">
        <x:v>1</x:v>
      </x:c>
      <x:c r="O21" s="22" t="str">
        <x:v>bar_choices_format_01</x:v>
      </x:c>
    </x:row>
    <x:row r="22" ht="26" customHeight="1">
      <x:c r="A22" s="22" t="str">
        <x:v>ch_t99_back3</x:v>
      </x:c>
      <x:c r="B22" s="15" t="n">
        <x:v>1</x:v>
      </x:c>
      <x:c r="C22" s="18" t="str">
        <x:v>분기 메뉴로</x:v>
      </x:c>
      <x:c r="D22" s="18" t="str">
        <x:v>Back to branch menu</x:v>
      </x:c>
      <x:c r="E22" s="18"/>
      <x:c r="F22" s="18"/>
      <x:c r="G22" s="18" t="str">
        <x:v>t99_branch_menu</x:v>
      </x:c>
      <x:c r="H22" s="18"/>
      <x:c r="I22" s="18"/>
      <x:c r="J22" s="22" t="str">
        <x:v>script/bar/day99</x:v>
      </x:c>
      <x:c r="K22" s="22" t="str">
        <x:v>bar_choices_ch_t99_back3_1</x:v>
      </x:c>
      <x:c r="L22" s="22" t="str">
        <x:v>choice_group_ch_t99_back3</x:v>
      </x:c>
      <x:c r="M22" s="22" t="str">
        <x:v>value</x:v>
      </x:c>
      <x:c r="N22" s="25" t="n">
        <x:v>0</x:v>
      </x:c>
      <x:c r="O22" s="22" t="str">
        <x:v>bar_choices_format_01</x:v>
      </x:c>
    </x:row>
    <x:row r="23" ht="26" customHeight="1">
      <x:c r="A23" s="22" t="str">
        <x:v>ch_t99_back3</x:v>
      </x:c>
      <x:c r="B23" s="15" t="n">
        <x:v>2</x:v>
      </x:c>
      <x:c r="C23" s="18" t="str">
        <x:v>메인 허브로</x:v>
      </x:c>
      <x:c r="D23" s="18" t="str">
        <x:v>Back to main hub</x:v>
      </x:c>
      <x:c r="E23" s="18"/>
      <x:c r="F23" s="18"/>
      <x:c r="G23" s="18" t="str">
        <x:v>t99_hub</x:v>
      </x:c>
      <x:c r="H23" s="18"/>
      <x:c r="I23" s="18"/>
      <x:c r="J23" s="22" t="str">
        <x:v>script/bar/day99</x:v>
      </x:c>
      <x:c r="K23" s="22" t="str">
        <x:v>bar_choices_ch_t99_back3_2</x:v>
      </x:c>
      <x:c r="L23" s="22" t="str">
        <x:v>choice_group_ch_t99_back3</x:v>
      </x:c>
      <x:c r="M23" s="22" t="str">
        <x:v>value</x:v>
      </x:c>
      <x:c r="N23" s="25" t="n">
        <x:v>1</x:v>
      </x:c>
      <x:c r="O23" s="22" t="str">
        <x:v>bar_choices_format_01</x:v>
      </x:c>
    </x:row>
    <x:row r="24" ht="26" customHeight="1">
      <x:c r="A24" s="22" t="str">
        <x:v>ch_t99_main</x:v>
      </x:c>
      <x:c r="B24" s="15" t="n">
        <x:v>1</x:v>
      </x:c>
      <x:c r="C24" s="18" t="str">
        <x:v>[테스트] 대사 · 표정 · 태그 · 읽음 스킵</x:v>
      </x:c>
      <x:c r="D24" s="18" t="str">
        <x:v>[Test] Dialogue · expression · tags · read-skip</x:v>
      </x:c>
      <x:c r="E24" s="18"/>
      <x:c r="F24" s="18"/>
      <x:c r="G24" s="18" t="str">
        <x:v>t99_dialogue</x:v>
      </x:c>
      <x:c r="H24" s="18"/>
      <x:c r="I24" s="18"/>
      <x:c r="J24" s="22" t="str">
        <x:v>script/bar/day99</x:v>
      </x:c>
      <x:c r="K24" s="22" t="str">
        <x:v>bar_choices_ch_t99_main_1</x:v>
      </x:c>
      <x:c r="L24" s="22" t="str">
        <x:v>choice_group_ch_t99_main</x:v>
      </x:c>
      <x:c r="M24" s="22" t="str">
        <x:v>value</x:v>
      </x:c>
      <x:c r="N24" s="25" t="n">
        <x:v>0</x:v>
      </x:c>
      <x:c r="O24" s="22" t="str">
        <x:v>bar_choices_format_01</x:v>
      </x:c>
    </x:row>
    <x:row r="25" ht="26" customHeight="1">
      <x:c r="A25" s="22" t="str">
        <x:v>ch_t99_main</x:v>
      </x:c>
      <x:c r="B25" s="15" t="n">
        <x:v>2</x:v>
      </x:c>
      <x:c r="C25" s="18" t="str">
        <x:v>[테스트] 분기 · 효과 (when / effects)</x:v>
      </x:c>
      <x:c r="D25" s="18" t="str">
        <x:v>[Test] Branching · effects (when / effects)</x:v>
      </x:c>
      <x:c r="E25" s="18"/>
      <x:c r="F25" s="18"/>
      <x:c r="G25" s="18" t="str">
        <x:v>t99_branch_menu</x:v>
      </x:c>
      <x:c r="H25" s="18"/>
      <x:c r="I25" s="18"/>
      <x:c r="J25" s="22" t="str">
        <x:v>script/bar/day99</x:v>
      </x:c>
      <x:c r="K25" s="22" t="str">
        <x:v>bar_choices_ch_t99_main_2</x:v>
      </x:c>
      <x:c r="L25" s="22" t="str">
        <x:v>choice_group_ch_t99_main</x:v>
      </x:c>
      <x:c r="M25" s="22" t="str">
        <x:v>value</x:v>
      </x:c>
      <x:c r="N25" s="25" t="n">
        <x:v>1</x:v>
      </x:c>
      <x:c r="O25" s="22" t="str">
        <x:v>bar_choices_format_01</x:v>
      </x:c>
    </x:row>
    <x:row r="26" ht="26" customHeight="1">
      <x:c r="A26" s="22" t="str">
        <x:v>ch_t99_main</x:v>
      </x:c>
      <x:c r="B26" s="15" t="n">
        <x:v>3</x:v>
      </x:c>
      <x:c r="C26" s="18" t="str">
        <x:v>[테스트] 좌석 · 카메라 · 연출</x:v>
      </x:c>
      <x:c r="D26" s="18" t="str">
        <x:v>[Test] Seats · camera · presentation</x:v>
      </x:c>
      <x:c r="E26" s="18"/>
      <x:c r="F26" s="18"/>
      <x:c r="G26" s="18" t="str">
        <x:v>t99_stage_menu</x:v>
      </x:c>
      <x:c r="H26" s="18"/>
      <x:c r="I26" s="18"/>
      <x:c r="J26" s="22" t="str">
        <x:v>script/bar/day99</x:v>
      </x:c>
      <x:c r="K26" s="22" t="str">
        <x:v>bar_choices_ch_t99_main_3</x:v>
      </x:c>
      <x:c r="L26" s="22" t="str">
        <x:v>choice_group_ch_t99_main</x:v>
      </x:c>
      <x:c r="M26" s="22" t="str">
        <x:v>value</x:v>
      </x:c>
      <x:c r="N26" s="25" t="n">
        <x:v>2</x:v>
      </x:c>
      <x:c r="O26" s="22" t="str">
        <x:v>bar_choices_format_01</x:v>
      </x:c>
    </x:row>
    <x:row r="27" ht="26" customHeight="1">
      <x:c r="A27" s="22" t="str">
        <x:v>ch_t99_main</x:v>
      </x:c>
      <x:c r="B27" s="15" t="n">
        <x:v>4</x:v>
      </x:c>
      <x:c r="C27" s="18" t="str">
        <x:v>[테스트] 1부 시작 — 랜덤 손님 2팀 (개점 종료)</x:v>
      </x:c>
      <x:c r="D27" s="18" t="str">
        <x:v>[Test] Start Part 1 — 2 random guests (ends bar-open)</x:v>
      </x:c>
      <x:c r="E27" s="18"/>
      <x:c r="F27" s="18"/>
      <x:c r="G27" s="18"/>
      <x:c r="H27" s="18"/>
      <x:c r="I27" s="18"/>
      <x:c r="J27" s="22" t="str">
        <x:v>script/bar/day99</x:v>
      </x:c>
      <x:c r="K27" s="22" t="str">
        <x:v>bar_choices_ch_t99_main_4</x:v>
      </x:c>
      <x:c r="L27" s="22" t="str">
        <x:v>choice_group_ch_t99_main</x:v>
      </x:c>
      <x:c r="M27" s="22" t="str">
        <x:v>value</x:v>
      </x:c>
      <x:c r="N27" s="25" t="n">
        <x:v>3</x:v>
      </x:c>
      <x:c r="O27" s="22" t="str">
        <x:v>bar_choices_format_02</x:v>
      </x:c>
    </x:row>
    <x:row r="28" ht="26" customHeight="1">
      <x:c r="A28" s="22" t="str">
        <x:v>ch_t99_branch</x:v>
      </x:c>
      <x:c r="B28" s="15" t="n">
        <x:v>1</x:v>
      </x:c>
      <x:c r="C28" s="18" t="str">
        <x:v>플래그 심고 when 분기 확인</x:v>
      </x:c>
      <x:c r="D28" s="18" t="str">
        <x:v>Set a flag and check when-branching</x:v>
      </x:c>
      <x:c r="E28" s="18"/>
      <x:c r="F28" s="18"/>
      <x:c r="G28" s="18" t="str">
        <x:v>t99_flag_test</x:v>
      </x:c>
      <x:c r="H28" s="18"/>
      <x:c r="I28" s="18"/>
      <x:c r="J28" s="22" t="str">
        <x:v>script/bar/day99</x:v>
      </x:c>
      <x:c r="K28" s="22" t="str">
        <x:v>bar_choices_ch_t99_branch_1</x:v>
      </x:c>
      <x:c r="L28" s="22" t="str">
        <x:v>choice_group_ch_t99_branch</x:v>
      </x:c>
      <x:c r="M28" s="22" t="str">
        <x:v>value</x:v>
      </x:c>
      <x:c r="N28" s="25" t="n">
        <x:v>0</x:v>
      </x:c>
      <x:c r="O28" s="22" t="str">
        <x:v>bar_choices_format_01</x:v>
      </x:c>
    </x:row>
    <x:row r="29" ht="36" customHeight="1">
      <x:c r="A29" s="22" t="str">
        <x:v>ch_t99_branch</x:v>
      </x:c>
      <x:c r="B29" s="15" t="n">
        <x:v>2</x:v>
      </x:c>
      <x:c r="C29" s="18" t="str">
        <x:v>효과 적용 — 골드+100 · 평판+1 · 포트 호감+2</x:v>
      </x:c>
      <x:c r="D29" s="18" t="str">
        <x:v>Apply effects — Gold +100 · Rep +1 · Port +2</x:v>
      </x:c>
      <x:c r="E29" s="18"/>
      <x:c r="F29" s="18" t="str">
        <x:v>money += 100; reputation += 1; affinity.port += 2; flag.t99_paid = true</x:v>
      </x:c>
      <x:c r="G29" s="18" t="str">
        <x:v>t99_effect_check</x:v>
      </x:c>
      <x:c r="H29" s="18"/>
      <x:c r="I29" s="18"/>
      <x:c r="J29" s="22" t="str">
        <x:v>script/bar/day99</x:v>
      </x:c>
      <x:c r="K29" s="22" t="str">
        <x:v>bar_choices_ch_t99_branch_2</x:v>
      </x:c>
      <x:c r="L29" s="22" t="str">
        <x:v>choice_group_ch_t99_branch</x:v>
      </x:c>
      <x:c r="M29" s="22" t="str">
        <x:v>value</x:v>
      </x:c>
      <x:c r="N29" s="25" t="n">
        <x:v>1</x:v>
      </x:c>
      <x:c r="O29" s="22" t="str">
        <x:v>bar_choices_format_03</x:v>
      </x:c>
    </x:row>
    <x:row r="30" ht="26" customHeight="1">
      <x:c r="A30" s="22" t="str">
        <x:v>ch_t99_branch</x:v>
      </x:c>
      <x:c r="B30" s="15" t="n">
        <x:v>3</x:v>
      </x:c>
      <x:c r="C30" s="18" t="str">
        <x:v>조건부 항목 — 플래그 테스트를 통과하면 활성화</x:v>
      </x:c>
      <x:c r="D30" s="18" t="str">
        <x:v>Conditional — unlocks after the flag test</x:v>
      </x:c>
      <x:c r="E30" s="18" t="str">
        <x:v>flag.t99_probe_done</x:v>
      </x:c>
      <x:c r="F30" s="18"/>
      <x:c r="G30" s="18" t="str">
        <x:v>t99_flag_test</x:v>
      </x:c>
      <x:c r="H30" s="18" t="str">
        <x:v>플래그 테스트를 먼저 완료해야 합니다.</x:v>
      </x:c>
      <x:c r="I30" s="18" t="str">
        <x:v>Complete the flag test first.</x:v>
      </x:c>
      <x:c r="J30" s="22" t="str">
        <x:v>script/bar/day99</x:v>
      </x:c>
      <x:c r="K30" s="22" t="str">
        <x:v>bar_choices_ch_t99_branch_3</x:v>
      </x:c>
      <x:c r="L30" s="22" t="str">
        <x:v>choice_group_ch_t99_branch</x:v>
      </x:c>
      <x:c r="M30" s="22" t="str">
        <x:v>value</x:v>
      </x:c>
      <x:c r="N30" s="25" t="n">
        <x:v>2</x:v>
      </x:c>
      <x:c r="O30" s="22" t="str">
        <x:v>bar_choices_format_04</x:v>
      </x:c>
    </x:row>
    <x:row r="31" ht="26" customHeight="1">
      <x:c r="A31" s="22" t="str">
        <x:v>ch_t99_branch</x:v>
      </x:c>
      <x:c r="B31" s="15" t="n">
        <x:v>4</x:v>
      </x:c>
      <x:c r="C31" s="18" t="str">
        <x:v>메인 허브로</x:v>
      </x:c>
      <x:c r="D31" s="18" t="str">
        <x:v>Back to main hub</x:v>
      </x:c>
      <x:c r="E31" s="18"/>
      <x:c r="F31" s="18"/>
      <x:c r="G31" s="18" t="str">
        <x:v>t99_hub</x:v>
      </x:c>
      <x:c r="H31" s="18"/>
      <x:c r="I31" s="18"/>
      <x:c r="J31" s="22" t="str">
        <x:v>script/bar/day99</x:v>
      </x:c>
      <x:c r="K31" s="22" t="str">
        <x:v>bar_choices_ch_t99_branch_4</x:v>
      </x:c>
      <x:c r="L31" s="22" t="str">
        <x:v>choice_group_ch_t99_branch</x:v>
      </x:c>
      <x:c r="M31" s="22" t="str">
        <x:v>value</x:v>
      </x:c>
      <x:c r="N31" s="25" t="n">
        <x:v>3</x:v>
      </x:c>
      <x:c r="O31" s="22" t="str">
        <x:v>bar_choices_format_01</x:v>
      </x:c>
    </x:row>
    <x:row r="32" ht="26" customHeight="1">
      <x:c r="A32" s="22" t="str">
        <x:v>ch_t99_stage</x:v>
      </x:c>
      <x:c r="B32" s="15" t="n">
        <x:v>1</x:v>
      </x:c>
      <x:c r="C32" s="18" t="str">
        <x:v>좌석 등장·퇴장 (1↔2인 카메라 전환)</x:v>
      </x:c>
      <x:c r="D32" s="18" t="str">
        <x:v>Seat enter/exit (1↔2 guest camera)</x:v>
      </x:c>
      <x:c r="E32" s="18"/>
      <x:c r="F32" s="18"/>
      <x:c r="G32" s="18" t="str">
        <x:v>t99_seats</x:v>
      </x:c>
      <x:c r="H32" s="18"/>
      <x:c r="I32" s="18"/>
      <x:c r="J32" s="22" t="str">
        <x:v>script/bar/day99</x:v>
      </x:c>
      <x:c r="K32" s="22" t="str">
        <x:v>bar_choices_ch_t99_stage_1</x:v>
      </x:c>
      <x:c r="L32" s="22" t="str">
        <x:v>choice_group_ch_t99_stage</x:v>
      </x:c>
      <x:c r="M32" s="22" t="str">
        <x:v>value</x:v>
      </x:c>
      <x:c r="N32" s="25" t="n">
        <x:v>0</x:v>
      </x:c>
      <x:c r="O32" s="22" t="str">
        <x:v>bar_choices_format_01</x:v>
      </x:c>
    </x:row>
    <x:row r="33" ht="26" customHeight="1">
      <x:c r="A33" s="22" t="str">
        <x:v>ch_t99_stage</x:v>
      </x:c>
      <x:c r="B33" s="15" t="n">
        <x:v>2</x:v>
      </x:c>
      <x:c r="C33" s="18" t="str">
        <x:v>fx · sfx</x:v>
      </x:c>
      <x:c r="D33" s="18" t="str">
        <x:v>fx · sfx</x:v>
      </x:c>
      <x:c r="E33" s="18"/>
      <x:c r="F33" s="18"/>
      <x:c r="G33" s="18" t="str">
        <x:v>t99_fxsfx</x:v>
      </x:c>
      <x:c r="H33" s="18"/>
      <x:c r="I33" s="18"/>
      <x:c r="J33" s="22" t="str">
        <x:v>script/bar/day99</x:v>
      </x:c>
      <x:c r="K33" s="22" t="str">
        <x:v>bar_choices_ch_t99_stage_2</x:v>
      </x:c>
      <x:c r="L33" s="22" t="str">
        <x:v>choice_group_ch_t99_stage</x:v>
      </x:c>
      <x:c r="M33" s="22" t="str">
        <x:v>value</x:v>
      </x:c>
      <x:c r="N33" s="25" t="n">
        <x:v>1</x:v>
      </x:c>
      <x:c r="O33" s="22" t="str">
        <x:v>bar_choices_format_01</x:v>
      </x:c>
    </x:row>
    <x:row r="34" ht="26" customHeight="1">
      <x:c r="A34" s="22" t="str">
        <x:v>ch_t99_stage</x:v>
      </x:c>
      <x:c r="B34" s="15" t="n">
        <x:v>3</x:v>
      </x:c>
      <x:c r="C34" s="18" t="str">
        <x:v>메인 허브로</x:v>
      </x:c>
      <x:c r="D34" s="18" t="str">
        <x:v>Back to main hub</x:v>
      </x:c>
      <x:c r="E34" s="18"/>
      <x:c r="F34" s="18"/>
      <x:c r="G34" s="18" t="str">
        <x:v>t99_hub</x:v>
      </x:c>
      <x:c r="H34" s="18"/>
      <x:c r="I34" s="18"/>
      <x:c r="J34" s="22" t="str">
        <x:v>script/bar/day99</x:v>
      </x:c>
      <x:c r="K34" s="22" t="str">
        <x:v>bar_choices_ch_t99_stage_3</x:v>
      </x:c>
      <x:c r="L34" s="22" t="str">
        <x:v>choice_group_ch_t99_stage</x:v>
      </x:c>
      <x:c r="M34" s="22" t="str">
        <x:v>value</x:v>
      </x:c>
      <x:c r="N34" s="25" t="n">
        <x:v>2</x:v>
      </x:c>
      <x:c r="O34" s="22" t="str">
        <x:v>bar_choices_format_01</x:v>
      </x:c>
    </x:row>
    <x:row r="35" ht="26" customHeight="1">
      <x:c r="A35" s="22" t="str">
        <x:v>ch_t99_bar_back</x:v>
      </x:c>
      <x:c r="B35" s="15" t="n">
        <x:v>1</x:v>
      </x:c>
      <x:c r="C35" s="18" t="str">
        <x:v>2부 허브로</x:v>
      </x:c>
      <x:c r="D35" s="18" t="str">
        <x:v>Back to Part 2 hub</x:v>
      </x:c>
      <x:c r="E35" s="18"/>
      <x:c r="F35" s="18"/>
      <x:c r="G35" s="18" t="str">
        <x:v>t99_bar_hub</x:v>
      </x:c>
      <x:c r="H35" s="18"/>
      <x:c r="I35" s="18"/>
      <x:c r="J35" s="22" t="str">
        <x:v>script/bar/day99</x:v>
      </x:c>
      <x:c r="K35" s="22" t="str">
        <x:v>bar_choices_ch_t99_bar_back_1</x:v>
      </x:c>
      <x:c r="L35" s="22" t="str">
        <x:v>choice_group_ch_t99_bar_back</x:v>
      </x:c>
      <x:c r="M35" s="22" t="str">
        <x:v>value</x:v>
      </x:c>
      <x:c r="N35" s="25" t="n">
        <x:v>0</x:v>
      </x:c>
      <x:c r="O35" s="22" t="str">
        <x:v>bar_choices_format_01</x:v>
      </x:c>
    </x:row>
    <x:row r="36" ht="26" customHeight="1">
      <x:c r="A36" s="22" t="str">
        <x:v>ch_t99_bar_back</x:v>
      </x:c>
      <x:c r="B36" s="15" t="n">
        <x:v>2</x:v>
      </x:c>
      <x:c r="C36" s="18" t="str">
        <x:v>한 번 더</x:v>
      </x:c>
      <x:c r="D36" s="18" t="str">
        <x:v>Once more</x:v>
      </x:c>
      <x:c r="E36" s="18"/>
      <x:c r="F36" s="18"/>
      <x:c r="G36" s="18" t="str">
        <x:v>t99_order_normal</x:v>
      </x:c>
      <x:c r="H36" s="18"/>
      <x:c r="I36" s="18"/>
      <x:c r="J36" s="22" t="str">
        <x:v>script/bar/day99</x:v>
      </x:c>
      <x:c r="K36" s="22" t="str">
        <x:v>bar_choices_ch_t99_bar_back_2</x:v>
      </x:c>
      <x:c r="L36" s="22" t="str">
        <x:v>choice_group_ch_t99_bar_back</x:v>
      </x:c>
      <x:c r="M36" s="22" t="str">
        <x:v>value</x:v>
      </x:c>
      <x:c r="N36" s="25" t="n">
        <x:v>1</x:v>
      </x:c>
      <x:c r="O36" s="22" t="str">
        <x:v>bar_choices_format_01</x:v>
      </x:c>
    </x:row>
    <x:row r="37" ht="26" customHeight="1">
      <x:c r="A37" s="22" t="str">
        <x:v>ch_t99_bar_back3</x:v>
      </x:c>
      <x:c r="B37" s="15" t="n">
        <x:v>1</x:v>
      </x:c>
      <x:c r="C37" s="18" t="str">
        <x:v>2부 허브로</x:v>
      </x:c>
      <x:c r="D37" s="18" t="str">
        <x:v>Back to Part 2 hub</x:v>
      </x:c>
      <x:c r="E37" s="18"/>
      <x:c r="F37" s="18"/>
      <x:c r="G37" s="18" t="str">
        <x:v>t99_bar_hub</x:v>
      </x:c>
      <x:c r="H37" s="18"/>
      <x:c r="I37" s="18"/>
      <x:c r="J37" s="22" t="str">
        <x:v>script/bar/day99</x:v>
      </x:c>
      <x:c r="K37" s="22" t="str">
        <x:v>bar_choices_ch_t99_bar_back3_1</x:v>
      </x:c>
      <x:c r="L37" s="22" t="str">
        <x:v>choice_group_ch_t99_bar_back3</x:v>
      </x:c>
      <x:c r="M37" s="22" t="str">
        <x:v>value</x:v>
      </x:c>
      <x:c r="N37" s="25" t="n">
        <x:v>0</x:v>
      </x:c>
      <x:c r="O37" s="22" t="str">
        <x:v>bar_choices_format_01</x:v>
      </x:c>
    </x:row>
    <x:row r="38" ht="26" customHeight="1">
      <x:c r="A38" s="22" t="str">
        <x:v>ch_t99_bar_back3</x:v>
      </x:c>
      <x:c r="B38" s="15" t="n">
        <x:v>2</x:v>
      </x:c>
      <x:c r="C38" s="18" t="str">
        <x:v>한 번 더</x:v>
      </x:c>
      <x:c r="D38" s="18" t="str">
        <x:v>Once more</x:v>
      </x:c>
      <x:c r="E38" s="18"/>
      <x:c r="F38" s="18"/>
      <x:c r="G38" s="18" t="str">
        <x:v>t99_two_guests</x:v>
      </x:c>
      <x:c r="H38" s="18"/>
      <x:c r="I38" s="18"/>
      <x:c r="J38" s="22" t="str">
        <x:v>script/bar/day99</x:v>
      </x:c>
      <x:c r="K38" s="22" t="str">
        <x:v>bar_choices_ch_t99_bar_back3_2</x:v>
      </x:c>
      <x:c r="L38" s="22" t="str">
        <x:v>choice_group_ch_t99_bar_back3</x:v>
      </x:c>
      <x:c r="M38" s="22" t="str">
        <x:v>value</x:v>
      </x:c>
      <x:c r="N38" s="25" t="n">
        <x:v>1</x:v>
      </x:c>
      <x:c r="O38" s="22" t="str">
        <x:v>bar_choices_format_01</x:v>
      </x:c>
    </x:row>
    <x:row r="39" ht="26" customHeight="1">
      <x:c r="A39" s="22" t="str">
        <x:v>ch_d3_home</x:v>
      </x:c>
      <x:c r="B39" s="15" t="n">
        <x:v>1</x:v>
      </x:c>
      <x:c r="C39" s="18" t="str">
        <x:v>만드는 건 재밌어요.</x:v>
      </x:c>
      <x:c r="D39" s="18" t="str">
        <x:v>Making drinks is fun.</x:v>
      </x:c>
      <x:c r="E39" s="18"/>
      <x:c r="F39" s="18" t="str">
        <x:v>affinity.chris += 2</x:v>
      </x:c>
      <x:c r="G39" s="18"/>
      <x:c r="H39" s="18"/>
      <x:c r="I39" s="18"/>
      <x:c r="J39" s="22" t="str">
        <x:v>script/home</x:v>
      </x:c>
      <x:c r="K39" s="22" t="str">
        <x:v>bar_choices_ch_d3_home_1</x:v>
      </x:c>
      <x:c r="L39" s="22" t="str">
        <x:v>choice_group_ch_d3_home</x:v>
      </x:c>
      <x:c r="M39" s="22" t="str">
        <x:v>value</x:v>
      </x:c>
      <x:c r="N39" s="25" t="n">
        <x:v>0</x:v>
      </x:c>
      <x:c r="O39" s="22" t="str">
        <x:v>bar_choices_format_05</x:v>
      </x:c>
    </x:row>
    <x:row r="40" ht="26" customHeight="1">
      <x:c r="A40" s="22" t="str">
        <x:v>ch_d3_home</x:v>
      </x:c>
      <x:c r="B40" s="15" t="n">
        <x:v>2</x:v>
      </x:c>
      <x:c r="C40" s="18" t="str">
        <x:v>사람이… 어렵네요.</x:v>
      </x:c>
      <x:c r="D40" s="18" t="str">
        <x:v>People are... difficult.</x:v>
      </x:c>
      <x:c r="E40" s="18"/>
      <x:c r="F40" s="18" t="str">
        <x:v>affinity.chris += 2</x:v>
      </x:c>
      <x:c r="G40" s="18"/>
      <x:c r="H40" s="18"/>
      <x:c r="I40" s="18"/>
      <x:c r="J40" s="22" t="str">
        <x:v>script/home</x:v>
      </x:c>
      <x:c r="K40" s="22" t="str">
        <x:v>bar_choices_ch_d3_home_2</x:v>
      </x:c>
      <x:c r="L40" s="22" t="str">
        <x:v>choice_group_ch_d3_home</x:v>
      </x:c>
      <x:c r="M40" s="22" t="str">
        <x:v>value</x:v>
      </x:c>
      <x:c r="N40" s="25" t="n">
        <x:v>1</x:v>
      </x:c>
      <x:c r="O40" s="22" t="str">
        <x:v>bar_choices_format_05</x:v>
      </x:c>
    </x:row>
    <x:row r="41" ht="26" customHeight="1">
      <x:c r="A41" s="22" t="str">
        <x:v>ch_d1_home</x:v>
      </x:c>
      <x:c r="B41" s="15" t="n">
        <x:v>1</x:v>
      </x:c>
      <x:c r="C41" s="18" t="str">
        <x:v>지낼 만해요.</x:v>
      </x:c>
      <x:c r="D41" s="18" t="str">
        <x:v>It's livable.</x:v>
      </x:c>
      <x:c r="E41" s="18"/>
      <x:c r="F41" s="18" t="str">
        <x:v>affinity.chris += 2</x:v>
      </x:c>
      <x:c r="G41" s="18"/>
      <x:c r="H41" s="18"/>
      <x:c r="I41" s="18"/>
      <x:c r="J41" s="22" t="str">
        <x:v>script/home</x:v>
      </x:c>
      <x:c r="K41" s="22" t="str">
        <x:v>bar_choices_ch_d1_home_1</x:v>
      </x:c>
      <x:c r="L41" s="22" t="str">
        <x:v>choice_group_ch_d1_home</x:v>
      </x:c>
      <x:c r="M41" s="22" t="str">
        <x:v>value</x:v>
      </x:c>
      <x:c r="N41" s="25" t="n">
        <x:v>0</x:v>
      </x:c>
      <x:c r="O41" s="22" t="str">
        <x:v>bar_choices_format_05</x:v>
      </x:c>
    </x:row>
    <x:row r="42" ht="26" customHeight="1">
      <x:c r="A42" s="22" t="str">
        <x:v>ch_d1_home</x:v>
      </x:c>
      <x:c r="B42" s="15" t="n">
        <x:v>2</x:v>
      </x:c>
      <x:c r="C42" s="18" t="str">
        <x:v>…아직 모르겠어요.</x:v>
      </x:c>
      <x:c r="D42" s="18" t="str">
        <x:v>...I don't know yet.</x:v>
      </x:c>
      <x:c r="E42" s="18"/>
      <x:c r="F42" s="18" t="str">
        <x:v>affinity.chris += 1</x:v>
      </x:c>
      <x:c r="G42" s="18"/>
      <x:c r="H42" s="18"/>
      <x:c r="I42" s="18"/>
      <x:c r="J42" s="22" t="str">
        <x:v>script/home</x:v>
      </x:c>
      <x:c r="K42" s="22" t="str">
        <x:v>bar_choices_ch_d1_home_2</x:v>
      </x:c>
      <x:c r="L42" s="22" t="str">
        <x:v>choice_group_ch_d1_home</x:v>
      </x:c>
      <x:c r="M42" s="22" t="str">
        <x:v>value</x:v>
      </x:c>
      <x:c r="N42" s="25" t="n">
        <x:v>1</x:v>
      </x:c>
      <x:c r="O42" s="22" t="str">
        <x:v>bar_choices_format_05</x:v>
      </x:c>
    </x:row>
  </x:sheetData>
  <x:conditionalFormatting sqref="K6:K42">
    <x:cfRule type="duplicateValues" dxfId="5" priority="1"/>
  </x:conditionalFormatting>
  <x:dataValidations count="1">
    <x:dataValidation type="whole" operator="between" sqref="N6:N142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7b3ff897d6b4d7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34" hidden="0" customWidth="1"/>
    <x:col min="3" max="3" width="13" hidden="0" customWidth="1"/>
    <x:col min="4" max="4" width="62" hidden="0" customWidth="1"/>
    <x:col min="5" max="5" width="62" hidden="0" customWidth="1"/>
    <x:col min="6" max="6" width="48" hidden="0" customWidth="1"/>
    <x:col min="7" max="7" width="62" hidden="0" customWidth="1"/>
    <x:col min="8" max="8" width="62" hidden="0" customWidth="1"/>
    <x:col min="9" max="9" width="37" hidden="0" customWidth="1"/>
    <x:col min="10" max="10" width="43" hidden="0" customWidth="1"/>
    <x:col min="11" max="11" width="43" hidden="0" customWidth="1"/>
    <x:col min="12" max="12" width="18" hidden="0" customWidth="1"/>
    <x:col min="13" max="13" width="15" hidden="0" customWidth="1"/>
    <x:col min="14" max="14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StreetChoices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4" customHeight="1">
      <x:c r="A3" s="6" t="str">
        <x:v>거리 대본의 선택 문구·조건. 결과 Steps의 부모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10" t="str">
        <x:v>context</x:v>
      </x:c>
      <x:c r="B5" s="10" t="str">
        <x:v>id</x:v>
      </x:c>
      <x:c r="C5" s="10" t="str">
        <x:v>seq</x:v>
      </x:c>
      <x:c r="D5" s="10" t="str">
        <x:v>text.ko</x:v>
      </x:c>
      <x:c r="E5" s="10" t="str">
        <x:v>text.en</x:v>
      </x:c>
      <x:c r="F5" s="10" t="str">
        <x:v>when</x:v>
      </x:c>
      <x:c r="G5" s="10" t="str">
        <x:v>lock_reason.ko</x:v>
      </x:c>
      <x:c r="H5" s="10" t="str">
        <x:v>lock_reason.en</x:v>
      </x:c>
      <x:c r="I5" s="10" t="str">
        <x:v>dataset_id</x:v>
      </x:c>
      <x:c r="J5" s="10" t="str">
        <x:v>row_id</x:v>
      </x:c>
      <x:c r="K5" s="10" t="str">
        <x:v>parent_id</x:v>
      </x:c>
      <x:c r="L5" s="10" t="str">
        <x:v>parent_field</x:v>
      </x:c>
      <x:c r="M5" s="10" t="str">
        <x:v>source_order</x:v>
      </x:c>
      <x:c r="N5" s="10" t="str">
        <x:v>template_id</x:v>
      </x:c>
    </x:row>
    <x:row r="6" ht="26" customHeight="1">
      <x:c r="A6" s="22" t="str">
        <x:v>qa_choice</x:v>
      </x:c>
      <x:c r="B6" s="18" t="str">
        <x:v>ch_qa_street_choice_1</x:v>
      </x:c>
      <x:c r="C6" s="15" t="n">
        <x:v>1</x:v>
      </x:c>
      <x:c r="D6" s="18" t="str">
        <x:v>지금은 줄 간식이 없다고 말한다.</x:v>
      </x:c>
      <x:c r="E6" s="18" t="str">
        <x:v>Say that you do not have a treat right now.</x:v>
      </x:c>
      <x:c r="F6" s="18"/>
      <x:c r="G6" s="18"/>
      <x:c r="H6" s="18"/>
      <x:c r="I6" s="22" t="str">
        <x:v>script/qa/street_day99</x:v>
      </x:c>
      <x:c r="J6" s="22" t="str">
        <x:v>street_choices_qa_choice_1</x:v>
      </x:c>
      <x:c r="K6" s="22" t="str">
        <x:v>step_qa_choice_choice_3</x:v>
      </x:c>
      <x:c r="L6" s="22" t="str">
        <x:v>options</x:v>
      </x:c>
      <x:c r="M6" s="25" t="n">
        <x:v>0</x:v>
      </x:c>
      <x:c r="N6" s="22" t="str">
        <x:v>street_choices_format_01</x:v>
      </x:c>
    </x:row>
    <x:row r="7" ht="26" customHeight="1">
      <x:c r="A7" s="22" t="str">
        <x:v>qa_choice</x:v>
      </x:c>
      <x:c r="B7" s="18" t="str">
        <x:v>ch_qa_street_choice_2</x:v>
      </x:c>
      <x:c r="C7" s="15" t="n">
        <x:v>2</x:v>
      </x:c>
      <x:c r="D7" s="18" t="str">
        <x:v>가지고 있는 간식을 건넨다.</x:v>
      </x:c>
      <x:c r="E7" s="18" t="str">
        <x:v>Give the treat you are carrying.</x:v>
      </x:c>
      <x:c r="F7" s="18" t="str">
        <x:v>flag.qa_has_snack</x:v>
      </x:c>
      <x:c r="G7" s="18" t="str">
        <x:v>먼저 테스트용 간식 보관함에서 간식을 챙겨야 합니다.</x:v>
      </x:c>
      <x:c r="H7" s="18" t="str">
        <x:v>Pick up a treat from the test container first.</x:v>
      </x:c>
      <x:c r="I7" s="22" t="str">
        <x:v>script/qa/street_day99</x:v>
      </x:c>
      <x:c r="J7" s="22" t="str">
        <x:v>street_choices_qa_choice_2</x:v>
      </x:c>
      <x:c r="K7" s="22" t="str">
        <x:v>step_qa_choice_choice_3</x:v>
      </x:c>
      <x:c r="L7" s="22" t="str">
        <x:v>options</x:v>
      </x:c>
      <x:c r="M7" s="25" t="n">
        <x:v>1</x:v>
      </x:c>
      <x:c r="N7" s="22" t="str">
        <x:v>street_choices_format_02</x:v>
      </x:c>
    </x:row>
    <x:row r="8" ht="26" customHeight="1">
      <x:c r="A8" s="22" t="str">
        <x:v>qa_choice</x:v>
      </x:c>
      <x:c r="B8" s="18" t="str">
        <x:v>ch_qa_street_choice_3</x:v>
      </x:c>
      <x:c r="C8" s="15" t="n">
        <x:v>3</x:v>
      </x:c>
      <x:c r="D8" s="18" t="str">
        <x:v>그냥 지나간다.</x:v>
      </x:c>
      <x:c r="E8" s="18" t="str">
        <x:v>Walk away without giving anything.</x:v>
      </x:c>
      <x:c r="F8" s="18"/>
      <x:c r="G8" s="18"/>
      <x:c r="H8" s="18"/>
      <x:c r="I8" s="22" t="str">
        <x:v>script/qa/street_day99</x:v>
      </x:c>
      <x:c r="J8" s="22" t="str">
        <x:v>street_choices_qa_choice_3</x:v>
      </x:c>
      <x:c r="K8" s="22" t="str">
        <x:v>step_qa_choice_choice_3</x:v>
      </x:c>
      <x:c r="L8" s="22" t="str">
        <x:v>options</x:v>
      </x:c>
      <x:c r="M8" s="25" t="n">
        <x:v>2</x:v>
      </x:c>
      <x:c r="N8" s="22" t="str">
        <x:v>street_choices_format_01</x:v>
      </x:c>
    </x:row>
    <x:row r="9" ht="26" customHeight="1">
      <x:c r="A9" s="22" t="str">
        <x:v>np_shiba_3</x:v>
      </x:c>
      <x:c r="B9" s="18" t="str">
        <x:v>ch_st_shiba_1</x:v>
      </x:c>
      <x:c r="C9" s="15" t="n">
        <x:v>1</x:v>
      </x:c>
      <x:c r="D9" s="18" t="str">
        <x:v>아뇨, 그냥 지나갈게요.</x:v>
      </x:c>
      <x:c r="E9" s="18" t="str">
        <x:v>No, I'll just be on my way.</x:v>
      </x:c>
      <x:c r="F9" s="18"/>
      <x:c r="G9" s="18"/>
      <x:c r="H9" s="18"/>
      <x:c r="I9" s="22" t="str">
        <x:v>script/street</x:v>
      </x:c>
      <x:c r="J9" s="22" t="str">
        <x:v>street_choices_np_shiba_3_1</x:v>
      </x:c>
      <x:c r="K9" s="22" t="str">
        <x:v>step_np_shiba_3_choice_4</x:v>
      </x:c>
      <x:c r="L9" s="22" t="str">
        <x:v>options</x:v>
      </x:c>
      <x:c r="M9" s="25" t="n">
        <x:v>0</x:v>
      </x:c>
      <x:c r="N9" s="22" t="str">
        <x:v>street_choices_format_01</x:v>
      </x:c>
    </x:row>
    <x:row r="10" ht="26" customHeight="1">
      <x:c r="A10" s="22" t="str">
        <x:v>np_shiba_3</x:v>
      </x:c>
      <x:c r="B10" s="18" t="str">
        <x:v>ch_st_shiba_2</x:v>
      </x:c>
      <x:c r="C10" s="15" t="n">
        <x:v>2</x:v>
      </x:c>
      <x:c r="D10" s="18" t="str">
        <x:v>간식 좀 드릴까요?</x:v>
      </x:c>
      <x:c r="E10" s="18" t="str">
        <x:v>Want a little treat?</x:v>
      </x:c>
      <x:c r="F10" s="18" t="str">
        <x:v>flag.has_snack</x:v>
      </x:c>
      <x:c r="G10" s="18" t="str">
        <x:v>줄 수 있는 간식이 없습니다.</x:v>
      </x:c>
      <x:c r="H10" s="18" t="str">
        <x:v>You don't have a treat to give.</x:v>
      </x:c>
      <x:c r="I10" s="22" t="str">
        <x:v>script/street</x:v>
      </x:c>
      <x:c r="J10" s="22" t="str">
        <x:v>street_choices_np_shiba_3_2</x:v>
      </x:c>
      <x:c r="K10" s="22" t="str">
        <x:v>step_np_shiba_3_choice_4</x:v>
      </x:c>
      <x:c r="L10" s="22" t="str">
        <x:v>options</x:v>
      </x:c>
      <x:c r="M10" s="25" t="n">
        <x:v>1</x:v>
      </x:c>
      <x:c r="N10" s="22" t="str">
        <x:v>street_choices_format_02</x:v>
      </x:c>
    </x:row>
  </x:sheetData>
  <x:conditionalFormatting sqref="J6:J10">
    <x:cfRule type="duplicateValues" dxfId="6" priority="1"/>
  </x:conditionalFormatting>
  <x:dataValidations count="1">
    <x:dataValidation type="whole" operator="between" sqref="M6:M11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3d0be374e1249a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34" hidden="0" customWidth="1"/>
    <x:col min="4" max="4" width="34" hidden="0" customWidth="1"/>
    <x:col min="5" max="5" width="19" hidden="0" customWidth="1"/>
    <x:col min="6" max="6" width="19" hidden="0" customWidth="1"/>
    <x:col min="7" max="7" width="48" hidden="0" customWidth="1"/>
    <x:col min="8" max="8" width="19" hidden="0" customWidth="1"/>
    <x:col min="9" max="9" width="48" hidden="0" customWidth="1"/>
    <x:col min="10" max="10" width="13" hidden="0" customWidth="1"/>
    <x:col min="11" max="11" width="19" hidden="0" customWidth="1"/>
    <x:col min="12" max="12" width="23" hidden="0" customWidth="1"/>
    <x:col min="13" max="13" width="62" hidden="0" customWidth="1"/>
    <x:col min="14" max="14" width="37" hidden="0" customWidth="1"/>
    <x:col min="15" max="15" width="43" hidden="0" customWidth="1"/>
    <x:col min="16" max="16" width="43" hidden="0" customWidth="1"/>
    <x:col min="17" max="17" width="18" hidden="0" customWidth="1"/>
    <x:col min="18" max="18" width="15" hidden="0" customWidth="1"/>
    <x:col min="19" max="19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4" customHeight="1">
      <x:c r="A2" s="4" t="str">
        <x:v>InteractPoints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3" ht="24" customHeight="1">
      <x:c r="A3" s="6" t="str">
        <x:v>상호작용 대상·장소·등장 조건·행동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4" customHeight="1">
      <x:c r="A5" s="10" t="str">
        <x:v>id</x:v>
      </x:c>
      <x:c r="B5" s="10" t="str">
        <x:v>kind</x:v>
      </x:c>
      <x:c r="C5" s="10" t="str">
        <x:v>source_id</x:v>
      </x:c>
      <x:c r="D5" s="10" t="str">
        <x:v>spot_id</x:v>
      </x:c>
      <x:c r="E5" s="10" t="str">
        <x:v>facing</x:v>
      </x:c>
      <x:c r="F5" s="10" t="str">
        <x:v>phase</x:v>
      </x:c>
      <x:c r="G5" s="10" t="str">
        <x:v>spawn_when</x:v>
      </x:c>
      <x:c r="H5" s="10" t="str">
        <x:v>activation_mode</x:v>
      </x:c>
      <x:c r="I5" s="10" t="str">
        <x:v>interact_when</x:v>
      </x:c>
      <x:c r="J5" s="10" t="str">
        <x:v>priority</x:v>
      </x:c>
      <x:c r="K5" s="10" t="str">
        <x:v>action_type</x:v>
      </x:c>
      <x:c r="L5" s="10" t="str">
        <x:v>action_ref</x:v>
      </x:c>
      <x:c r="M5" s="10" t="str">
        <x:v>note</x:v>
      </x:c>
      <x:c r="N5" s="10" t="str">
        <x:v>dataset_id</x:v>
      </x:c>
      <x:c r="O5" s="10" t="str">
        <x:v>row_id</x:v>
      </x:c>
      <x:c r="P5" s="10" t="str">
        <x:v>parent_id</x:v>
      </x:c>
      <x:c r="Q5" s="10" t="str">
        <x:v>parent_field</x:v>
      </x:c>
      <x:c r="R5" s="10" t="str">
        <x:v>source_order</x:v>
      </x:c>
      <x:c r="S5" s="10" t="str">
        <x:v>template_id</x:v>
      </x:c>
    </x:row>
    <x:row r="6" ht="36" customHeight="1">
      <x:c r="A6" s="18" t="str">
        <x:v>p_home_exit</x:v>
      </x:c>
      <x:c r="B6" s="18" t="str">
        <x:v>object</x:v>
      </x:c>
      <x:c r="C6" s="18" t="str">
        <x:v>home_exit_door</x:v>
      </x:c>
      <x:c r="D6" s="18" t="str">
        <x:v>home_exit_door</x:v>
      </x:c>
      <x:c r="E6" s="18"/>
      <x:c r="F6" s="18" t="str">
        <x:v>commute_in</x:v>
      </x:c>
      <x:c r="G6" s="18"/>
      <x:c r="H6" s="18" t="str">
        <x:v>interact</x:v>
      </x:c>
      <x:c r="I6" s="18"/>
      <x:c r="J6" s="15" t="n">
        <x:v>0</x:v>
      </x:c>
      <x:c r="K6" s="18" t="str">
        <x:v>transition</x:v>
      </x:c>
      <x:c r="L6" s="18" t="str">
        <x:v>exit_home</x:v>
      </x:c>
      <x:c r="M6" s="18" t="str">
        <x:v>집 현관 상호작용. 현재 home_context의 출입 허용·차단은 HomeController가 판단</x:v>
      </x:c>
      <x:c r="N6" s="22" t="str">
        <x:v>interact_points_home</x:v>
      </x:c>
      <x:c r="O6" s="22" t="str">
        <x:v>interact_points_p_home_exit</x:v>
      </x:c>
      <x:c r="P6" s="22" t="str">
        <x:v>@interact_points_home</x:v>
      </x:c>
      <x:c r="Q6" s="22"/>
      <x:c r="R6" s="25" t="n">
        <x:v>0</x:v>
      </x:c>
      <x:c r="S6" s="22" t="str">
        <x:v>interact_points_format_01</x:v>
      </x:c>
    </x:row>
    <x:row r="7" ht="36" customHeight="1">
      <x:c r="A7" s="18" t="str">
        <x:v>p_home_sofa</x:v>
      </x:c>
      <x:c r="B7" s="18" t="str">
        <x:v>object</x:v>
      </x:c>
      <x:c r="C7" s="18" t="str">
        <x:v>home_sofa</x:v>
      </x:c>
      <x:c r="D7" s="18" t="str">
        <x:v>home_sofa</x:v>
      </x:c>
      <x:c r="E7" s="18"/>
      <x:c r="F7" s="18" t="str">
        <x:v>commute_out</x:v>
      </x:c>
      <x:c r="G7" s="18"/>
      <x:c r="H7" s="18" t="str">
        <x:v>interact</x:v>
      </x:c>
      <x:c r="I7" s="18"/>
      <x:c r="J7" s="15" t="n">
        <x:v>0</x:v>
      </x:c>
      <x:c r="K7" s="18" t="str">
        <x:v>system</x:v>
      </x:c>
      <x:c r="L7" s="18" t="str">
        <x:v>home_sofa_interaction</x:v>
      </x:c>
      <x:c r="M7" s="18" t="str">
        <x:v>현재 home_context에 맞춰 수동 저장 또는 저장·취침 선택을 HomeController가 제공</x:v>
      </x:c>
      <x:c r="N7" s="22" t="str">
        <x:v>interact_points_home</x:v>
      </x:c>
      <x:c r="O7" s="22" t="str">
        <x:v>interact_points_p_home_sofa</x:v>
      </x:c>
      <x:c r="P7" s="22" t="str">
        <x:v>@interact_points_home</x:v>
      </x:c>
      <x:c r="Q7" s="22"/>
      <x:c r="R7" s="25" t="n">
        <x:v>1</x:v>
      </x:c>
      <x:c r="S7" s="22" t="str">
        <x:v>interact_points_format_01</x:v>
      </x:c>
    </x:row>
    <x:row r="8" ht="26" customHeight="1">
      <x:c r="A8" s="18" t="str">
        <x:v>p_elevator_radio</x:v>
      </x:c>
      <x:c r="B8" s="18" t="str">
        <x:v>object</x:v>
      </x:c>
      <x:c r="C8" s="18" t="str">
        <x:v>elevator_radio</x:v>
      </x:c>
      <x:c r="D8" s="18" t="str">
        <x:v>elevator</x:v>
      </x:c>
      <x:c r="E8" s="18"/>
      <x:c r="F8" s="18" t="str">
        <x:v>commute_out</x:v>
      </x:c>
      <x:c r="G8" s="18" t="str">
        <x:v>day == 0</x:v>
      </x:c>
      <x:c r="H8" s="18" t="str">
        <x:v>proximity</x:v>
      </x:c>
      <x:c r="I8" s="18"/>
      <x:c r="J8" s="15" t="n">
        <x:v>0</x:v>
      </x:c>
      <x:c r="K8" s="18" t="str">
        <x:v>dialogue</x:v>
      </x:c>
      <x:c r="L8" s="18"/>
      <x:c r="M8" s="18" t="str">
        <x:v>라디오 범위 진입 시 아나운서 대사 자동 출력·자동 진행</x:v>
      </x:c>
      <x:c r="N8" s="22" t="str">
        <x:v>interact_points_outside</x:v>
      </x:c>
      <x:c r="O8" s="22" t="str">
        <x:v>interact_points_p_elevator_radio</x:v>
      </x:c>
      <x:c r="P8" s="22" t="str">
        <x:v>@interact_points_outside</x:v>
      </x:c>
      <x:c r="Q8" s="22"/>
      <x:c r="R8" s="25" t="n">
        <x:v>0</x:v>
      </x:c>
      <x:c r="S8" s="22" t="str">
        <x:v>interact_points_format_02</x:v>
      </x:c>
    </x:row>
    <x:row r="9" ht="26" customHeight="1">
      <x:c r="A9" s="18" t="str">
        <x:v>p_alley_cat</x:v>
      </x:c>
      <x:c r="B9" s="18" t="str">
        <x:v>actor</x:v>
      </x:c>
      <x:c r="C9" s="18" t="str">
        <x:v>bubi</x:v>
      </x:c>
      <x:c r="D9" s="18" t="str">
        <x:v>alley_in</x:v>
      </x:c>
      <x:c r="E9" s="18" t="str">
        <x:v>right</x:v>
      </x:c>
      <x:c r="F9" s="18" t="str">
        <x:v>commute_in</x:v>
      </x:c>
      <x:c r="G9" s="18" t="str">
        <x:v>day == 2</x:v>
      </x:c>
      <x:c r="H9" s="18" t="str">
        <x:v>interact</x:v>
      </x:c>
      <x:c r="I9" s="18" t="str">
        <x:v>!flag.d3_cat_seen</x:v>
      </x:c>
      <x:c r="J9" s="15" t="n">
        <x:v>100</x:v>
      </x:c>
      <x:c r="K9" s="18" t="str">
        <x:v>dialogue</x:v>
      </x:c>
      <x:c r="L9" s="18"/>
      <x:c r="M9" s="18" t="str">
        <x:v>고양이에게 E 상호작용할 때만 대사 시작</x:v>
      </x:c>
      <x:c r="N9" s="22" t="str">
        <x:v>interact_points_outside</x:v>
      </x:c>
      <x:c r="O9" s="22" t="str">
        <x:v>interact_points_p_alley_cat</x:v>
      </x:c>
      <x:c r="P9" s="22" t="str">
        <x:v>@interact_points_outside</x:v>
      </x:c>
      <x:c r="Q9" s="22"/>
      <x:c r="R9" s="25" t="n">
        <x:v>1</x:v>
      </x:c>
      <x:c r="S9" s="22" t="str">
        <x:v>interact_points_format_03</x:v>
      </x:c>
    </x:row>
    <x:row r="10" ht="36" customHeight="1">
      <x:c r="A10" s="18" t="str">
        <x:v>p_shiba</x:v>
      </x:c>
      <x:c r="B10" s="18" t="str">
        <x:v>actor</x:v>
      </x:c>
      <x:c r="C10" s="18" t="str">
        <x:v>shiba</x:v>
      </x:c>
      <x:c r="D10" s="18" t="str">
        <x:v>alley_in</x:v>
      </x:c>
      <x:c r="E10" s="18" t="str">
        <x:v>right</x:v>
      </x:c>
      <x:c r="F10" s="18" t="str">
        <x:v>both</x:v>
      </x:c>
      <x:c r="G10" s="18" t="str">
        <x:v>day &gt;= 1</x:v>
      </x:c>
      <x:c r="H10" s="18" t="str">
        <x:v>interact</x:v>
      </x:c>
      <x:c r="I10" s="18"/>
      <x:c r="J10" s="15" t="n">
        <x:v>100</x:v>
      </x:c>
      <x:c r="K10" s="18" t="str">
        <x:v>dialogue</x:v>
      </x:c>
      <x:c r="L10" s="18"/>
      <x:c r="M10" s="18" t="str">
        <x:v>flow_seq 오름차순으로 실행 가능한 첫 대화를 선택하고 once 완료 후 다음 대화로 진행</x:v>
      </x:c>
      <x:c r="N10" s="22" t="str">
        <x:v>interact_points_outside</x:v>
      </x:c>
      <x:c r="O10" s="22" t="str">
        <x:v>interact_points_p_shiba</x:v>
      </x:c>
      <x:c r="P10" s="22" t="str">
        <x:v>@interact_points_outside</x:v>
      </x:c>
      <x:c r="Q10" s="22"/>
      <x:c r="R10" s="25" t="n">
        <x:v>2</x:v>
      </x:c>
      <x:c r="S10" s="22" t="str">
        <x:v>interact_points_format_04</x:v>
      </x:c>
    </x:row>
    <x:row r="11" ht="26" customHeight="1">
      <x:c r="A11" s="18" t="str">
        <x:v>p_ob_parttime</x:v>
      </x:c>
      <x:c r="B11" s="18" t="str">
        <x:v>object</x:v>
      </x:c>
      <x:c r="C11" s="18" t="str">
        <x:v>sp_parttime_poster</x:v>
      </x:c>
      <x:c r="D11" s="18" t="str">
        <x:v>street_wall</x:v>
      </x:c>
      <x:c r="E11" s="18"/>
      <x:c r="F11" s="18" t="str">
        <x:v>both</x:v>
      </x:c>
      <x:c r="G11" s="18" t="str">
        <x:v>day &gt;= 1</x:v>
      </x:c>
      <x:c r="H11" s="18" t="str">
        <x:v>interact</x:v>
      </x:c>
      <x:c r="I11" s="18"/>
      <x:c r="J11" s="15" t="n">
        <x:v>50</x:v>
      </x:c>
      <x:c r="K11" s="18" t="str">
        <x:v>dialogue</x:v>
      </x:c>
      <x:c r="L11" s="18"/>
      <x:c r="M11" s="18" t="str">
        <x:v>몇 번이든 다시 읽을 수 있는 알바 전단</x:v>
      </x:c>
      <x:c r="N11" s="22" t="str">
        <x:v>interact_points_outside</x:v>
      </x:c>
      <x:c r="O11" s="22" t="str">
        <x:v>interact_points_p_ob_parttime</x:v>
      </x:c>
      <x:c r="P11" s="22" t="str">
        <x:v>@interact_points_outside</x:v>
      </x:c>
      <x:c r="Q11" s="22"/>
      <x:c r="R11" s="25" t="n">
        <x:v>3</x:v>
      </x:c>
      <x:c r="S11" s="22" t="str">
        <x:v>interact_points_format_02</x:v>
      </x:c>
    </x:row>
    <x:row r="12" ht="26" customHeight="1">
      <x:c r="A12" s="18" t="str">
        <x:v>p_ob_experiment</x:v>
      </x:c>
      <x:c r="B12" s="18" t="str">
        <x:v>object</x:v>
      </x:c>
      <x:c r="C12" s="18" t="str">
        <x:v>sp_experiment_poster</x:v>
      </x:c>
      <x:c r="D12" s="18" t="str">
        <x:v>alley_in</x:v>
      </x:c>
      <x:c r="E12" s="18"/>
      <x:c r="F12" s="18" t="str">
        <x:v>commute_out</x:v>
      </x:c>
      <x:c r="G12" s="18"/>
      <x:c r="H12" s="18" t="str">
        <x:v>interact</x:v>
      </x:c>
      <x:c r="I12" s="18" t="str">
        <x:v>!flag.seen_coratech_ad</x:v>
      </x:c>
      <x:c r="J12" s="15" t="n">
        <x:v>50</x:v>
      </x:c>
      <x:c r="K12" s="18" t="str">
        <x:v>dialogue</x:v>
      </x:c>
      <x:c r="L12" s="18"/>
      <x:c r="M12" s="18" t="str">
        <x:v>임상시험 전단은 계속 보이고 한 번 읽은 뒤 상호작용만 비활성</x:v>
      </x:c>
      <x:c r="N12" s="22" t="str">
        <x:v>interact_points_outside</x:v>
      </x:c>
      <x:c r="O12" s="22" t="str">
        <x:v>interact_points_p_ob_experiment</x:v>
      </x:c>
      <x:c r="P12" s="22" t="str">
        <x:v>@interact_points_outside</x:v>
      </x:c>
      <x:c r="Q12" s="22"/>
      <x:c r="R12" s="25" t="n">
        <x:v>4</x:v>
      </x:c>
      <x:c r="S12" s="22" t="str">
        <x:v>interact_points_format_05</x:v>
      </x:c>
    </x:row>
    <x:row r="13" ht="26" customHeight="1">
      <x:c r="A13" s="18" t="str">
        <x:v>p_enter_bar</x:v>
      </x:c>
      <x:c r="B13" s="18" t="str">
        <x:v>object</x:v>
      </x:c>
      <x:c r="C13" s="18" t="str">
        <x:v>street_bar_door</x:v>
      </x:c>
      <x:c r="D13" s="18" t="str">
        <x:v>bar_door</x:v>
      </x:c>
      <x:c r="E13" s="18"/>
      <x:c r="F13" s="18" t="str">
        <x:v>commute_in</x:v>
      </x:c>
      <x:c r="G13" s="18" t="str">
        <x:v>day &lt;= 2</x:v>
      </x:c>
      <x:c r="H13" s="18" t="str">
        <x:v>interact</x:v>
      </x:c>
      <x:c r="I13" s="18"/>
      <x:c r="J13" s="15" t="n">
        <x:v>100</x:v>
      </x:c>
      <x:c r="K13" s="18" t="str">
        <x:v>transition</x:v>
      </x:c>
      <x:c r="L13" s="18" t="str">
        <x:v>enter_bar</x:v>
      </x:c>
      <x:c r="M13" s="18" t="str">
        <x:v>자동 경계 이동 없이 문에서 E를 눌러 입장</x:v>
      </x:c>
      <x:c r="N13" s="22" t="str">
        <x:v>interact_points_outside</x:v>
      </x:c>
      <x:c r="O13" s="22" t="str">
        <x:v>interact_points_p_enter_bar</x:v>
      </x:c>
      <x:c r="P13" s="22" t="str">
        <x:v>@interact_points_outside</x:v>
      </x:c>
      <x:c r="Q13" s="22"/>
      <x:c r="R13" s="25" t="n">
        <x:v>5</x:v>
      </x:c>
      <x:c r="S13" s="22" t="str">
        <x:v>interact_points_format_06</x:v>
      </x:c>
    </x:row>
    <x:row r="14" ht="26" customHeight="1">
      <x:c r="A14" s="18" t="str">
        <x:v>p_enter_home</x:v>
      </x:c>
      <x:c r="B14" s="18" t="str">
        <x:v>object</x:v>
      </x:c>
      <x:c r="C14" s="18" t="str">
        <x:v>street_home_door</x:v>
      </x:c>
      <x:c r="D14" s="18" t="str">
        <x:v>home_door</x:v>
      </x:c>
      <x:c r="E14" s="18"/>
      <x:c r="F14" s="18" t="str">
        <x:v>commute_out</x:v>
      </x:c>
      <x:c r="G14" s="18" t="str">
        <x:v>day &lt;= 2</x:v>
      </x:c>
      <x:c r="H14" s="18" t="str">
        <x:v>interact</x:v>
      </x:c>
      <x:c r="I14" s="18"/>
      <x:c r="J14" s="15" t="n">
        <x:v>100</x:v>
      </x:c>
      <x:c r="K14" s="18" t="str">
        <x:v>transition</x:v>
      </x:c>
      <x:c r="L14" s="18" t="str">
        <x:v>enter_home</x:v>
      </x:c>
      <x:c r="M14" s="18" t="str">
        <x:v>자동 경계 이동 없이 문에서 E를 눌러 입장</x:v>
      </x:c>
      <x:c r="N14" s="22" t="str">
        <x:v>interact_points_outside</x:v>
      </x:c>
      <x:c r="O14" s="22" t="str">
        <x:v>interact_points_p_enter_home</x:v>
      </x:c>
      <x:c r="P14" s="22" t="str">
        <x:v>@interact_points_outside</x:v>
      </x:c>
      <x:c r="Q14" s="22"/>
      <x:c r="R14" s="25" t="n">
        <x:v>6</x:v>
      </x:c>
      <x:c r="S14" s="22" t="str">
        <x:v>interact_points_format_06</x:v>
      </x:c>
    </x:row>
    <x:row r="15" ht="26" customHeight="1">
      <x:c r="A15" s="18" t="str">
        <x:v>p_elevator_move</x:v>
      </x:c>
      <x:c r="B15" s="18" t="str">
        <x:v>object</x:v>
      </x:c>
      <x:c r="C15" s="18" t="str">
        <x:v>street_elevator</x:v>
      </x:c>
      <x:c r="D15" s="18" t="str">
        <x:v>elevator</x:v>
      </x:c>
      <x:c r="E15" s="18"/>
      <x:c r="F15" s="18" t="str">
        <x:v>both</x:v>
      </x:c>
      <x:c r="G15" s="18"/>
      <x:c r="H15" s="18" t="str">
        <x:v>interact</x:v>
      </x:c>
      <x:c r="I15" s="18"/>
      <x:c r="J15" s="15" t="n">
        <x:v>0</x:v>
      </x:c>
      <x:c r="K15" s="18" t="str">
        <x:v>system</x:v>
      </x:c>
      <x:c r="L15" s="18" t="str">
        <x:v>elevator_toggle</x:v>
      </x:c>
      <x:c r="M15" s="18" t="str">
        <x:v>상호작용 시 엘리베이터가 현재 위치를 판단해 반대 방향으로 이동</x:v>
      </x:c>
      <x:c r="N15" s="22" t="str">
        <x:v>interact_points_outside</x:v>
      </x:c>
      <x:c r="O15" s="22" t="str">
        <x:v>interact_points_p_elevator_move</x:v>
      </x:c>
      <x:c r="P15" s="22" t="str">
        <x:v>@interact_points_outside</x:v>
      </x:c>
      <x:c r="Q15" s="22"/>
      <x:c r="R15" s="25" t="n">
        <x:v>7</x:v>
      </x:c>
      <x:c r="S15" s="22" t="str">
        <x:v>interact_points_format_01</x:v>
      </x:c>
    </x:row>
    <x:row r="16" ht="26" customHeight="1">
      <x:c r="A16" s="18" t="str">
        <x:v>p_qa_pair_a</x:v>
      </x:c>
      <x:c r="B16" s="18" t="str">
        <x:v>actor</x:v>
      </x:c>
      <x:c r="C16" s="18" t="str">
        <x:v>street_citizen_a</x:v>
      </x:c>
      <x:c r="D16" s="18" t="str">
        <x:v>qa_pair_left</x:v>
      </x:c>
      <x:c r="E16" s="18" t="str">
        <x:v>right</x:v>
      </x:c>
      <x:c r="F16" s="18" t="str">
        <x:v>commute_out</x:v>
      </x:c>
      <x:c r="G16" s="18" t="str">
        <x:v>day == 99</x:v>
      </x:c>
      <x:c r="H16" s="18" t="str">
        <x:v>interact</x:v>
      </x:c>
      <x:c r="I16" s="18"/>
      <x:c r="J16" s="15" t="n">
        <x:v>100</x:v>
      </x:c>
      <x:c r="K16" s="18" t="str">
        <x:v>dialogue</x:v>
      </x:c>
      <x:c r="L16" s="18"/>
      <x:c r="M16" s="18" t="str">
        <x:v>A·B 중 가까운 NPC에서 E → 동일 대화 시작</x:v>
      </x:c>
      <x:c r="N16" s="22" t="str">
        <x:v>qa/interact_points_day99</x:v>
      </x:c>
      <x:c r="O16" s="22" t="str">
        <x:v>interact_points_p_qa_pair_a</x:v>
      </x:c>
      <x:c r="P16" s="22" t="str">
        <x:v>@qa/interact_points_day99</x:v>
      </x:c>
      <x:c r="Q16" s="22"/>
      <x:c r="R16" s="25" t="n">
        <x:v>0</x:v>
      </x:c>
      <x:c r="S16" s="22" t="str">
        <x:v>interact_points_format_04</x:v>
      </x:c>
    </x:row>
    <x:row r="17" ht="26" customHeight="1">
      <x:c r="A17" s="18" t="str">
        <x:v>p_qa_pair_b</x:v>
      </x:c>
      <x:c r="B17" s="18" t="str">
        <x:v>actor</x:v>
      </x:c>
      <x:c r="C17" s="18" t="str">
        <x:v>street_citizen_b</x:v>
      </x:c>
      <x:c r="D17" s="18" t="str">
        <x:v>qa_pair_right</x:v>
      </x:c>
      <x:c r="E17" s="18" t="str">
        <x:v>left</x:v>
      </x:c>
      <x:c r="F17" s="18" t="str">
        <x:v>commute_out</x:v>
      </x:c>
      <x:c r="G17" s="18" t="str">
        <x:v>day == 99</x:v>
      </x:c>
      <x:c r="H17" s="18" t="str">
        <x:v>interact</x:v>
      </x:c>
      <x:c r="I17" s="18"/>
      <x:c r="J17" s="15" t="n">
        <x:v>100</x:v>
      </x:c>
      <x:c r="K17" s="18" t="str">
        <x:v>dialogue</x:v>
      </x:c>
      <x:c r="L17" s="18"/>
      <x:c r="M17" s="18" t="str">
        <x:v>A·B 중 가까운 NPC에서 E → 동일 대화 시작</x:v>
      </x:c>
      <x:c r="N17" s="22" t="str">
        <x:v>qa/interact_points_day99</x:v>
      </x:c>
      <x:c r="O17" s="22" t="str">
        <x:v>interact_points_p_qa_pair_b</x:v>
      </x:c>
      <x:c r="P17" s="22" t="str">
        <x:v>@qa/interact_points_day99</x:v>
      </x:c>
      <x:c r="Q17" s="22"/>
      <x:c r="R17" s="25" t="n">
        <x:v>1</x:v>
      </x:c>
      <x:c r="S17" s="22" t="str">
        <x:v>interact_points_format_04</x:v>
      </x:c>
    </x:row>
    <x:row r="18" ht="26" customHeight="1">
      <x:c r="A18" s="18" t="str">
        <x:v>p_qa_object_text</x:v>
      </x:c>
      <x:c r="B18" s="18" t="str">
        <x:v>object</x:v>
      </x:c>
      <x:c r="C18" s="18" t="str">
        <x:v>qa_text_object</x:v>
      </x:c>
      <x:c r="D18" s="18" t="str">
        <x:v>qa_text_object</x:v>
      </x:c>
      <x:c r="E18" s="18"/>
      <x:c r="F18" s="18" t="str">
        <x:v>commute_out</x:v>
      </x:c>
      <x:c r="G18" s="18" t="str">
        <x:v>day == 99</x:v>
      </x:c>
      <x:c r="H18" s="18" t="str">
        <x:v>interact</x:v>
      </x:c>
      <x:c r="I18" s="18"/>
      <x:c r="J18" s="15" t="n">
        <x:v>50</x:v>
      </x:c>
      <x:c r="K18" s="18" t="str">
        <x:v>dialogue</x:v>
      </x:c>
      <x:c r="L18" s="18"/>
      <x:c r="M18" s="18" t="str">
        <x:v>사물 위 무명형 말풍선·수동 다음 입력</x:v>
      </x:c>
      <x:c r="N18" s="22" t="str">
        <x:v>qa/interact_points_day99</x:v>
      </x:c>
      <x:c r="O18" s="22" t="str">
        <x:v>interact_points_p_qa_object_text</x:v>
      </x:c>
      <x:c r="P18" s="22" t="str">
        <x:v>@qa/interact_points_day99</x:v>
      </x:c>
      <x:c r="Q18" s="22"/>
      <x:c r="R18" s="25" t="n">
        <x:v>2</x:v>
      </x:c>
      <x:c r="S18" s="22" t="str">
        <x:v>interact_points_format_02</x:v>
      </x:c>
    </x:row>
    <x:row r="19" ht="36" customHeight="1">
      <x:c r="A19" s="18" t="str">
        <x:v>p_qa_sequence</x:v>
      </x:c>
      <x:c r="B19" s="18" t="str">
        <x:v>object</x:v>
      </x:c>
      <x:c r="C19" s="18" t="str">
        <x:v>qa_sequence_object</x:v>
      </x:c>
      <x:c r="D19" s="18" t="str">
        <x:v>qa_sequence_object</x:v>
      </x:c>
      <x:c r="E19" s="18"/>
      <x:c r="F19" s="18" t="str">
        <x:v>commute_out</x:v>
      </x:c>
      <x:c r="G19" s="18" t="str">
        <x:v>day == 99</x:v>
      </x:c>
      <x:c r="H19" s="18" t="str">
        <x:v>interact</x:v>
      </x:c>
      <x:c r="I19" s="18"/>
      <x:c r="J19" s="15" t="n">
        <x:v>50</x:v>
      </x:c>
      <x:c r="K19" s="18" t="str">
        <x:v>dialogue</x:v>
      </x:c>
      <x:c r="L19" s="18"/>
      <x:c r="M19" s="18" t="str">
        <x:v>play_type once/repeat와 flow_seq로 1→2→3단계 진행·마지막 대사 반복</x:v>
      </x:c>
      <x:c r="N19" s="22" t="str">
        <x:v>qa/interact_points_day99</x:v>
      </x:c>
      <x:c r="O19" s="22" t="str">
        <x:v>interact_points_p_qa_sequence</x:v>
      </x:c>
      <x:c r="P19" s="22" t="str">
        <x:v>@qa/interact_points_day99</x:v>
      </x:c>
      <x:c r="Q19" s="22"/>
      <x:c r="R19" s="25" t="n">
        <x:v>3</x:v>
      </x:c>
      <x:c r="S19" s="22" t="str">
        <x:v>interact_points_format_02</x:v>
      </x:c>
    </x:row>
    <x:row r="20" ht="26" customHeight="1">
      <x:c r="A20" s="18" t="str">
        <x:v>p_qa_step_probe</x:v>
      </x:c>
      <x:c r="B20" s="18" t="str">
        <x:v>object</x:v>
      </x:c>
      <x:c r="C20" s="18" t="str">
        <x:v>qa_probe_object</x:v>
      </x:c>
      <x:c r="D20" s="18" t="str">
        <x:v>qa_probe_object</x:v>
      </x:c>
      <x:c r="E20" s="18"/>
      <x:c r="F20" s="18" t="str">
        <x:v>commute_out</x:v>
      </x:c>
      <x:c r="G20" s="18" t="str">
        <x:v>day == 99</x:v>
      </x:c>
      <x:c r="H20" s="18" t="str">
        <x:v>interact</x:v>
      </x:c>
      <x:c r="I20" s="18"/>
      <x:c r="J20" s="15" t="n">
        <x:v>50</x:v>
      </x:c>
      <x:c r="K20" s="18" t="str">
        <x:v>dialogue</x:v>
      </x:c>
      <x:c r="L20" s="18"/>
      <x:c r="M20" s="18" t="str">
        <x:v>간식 획득·스텝 when·effects 갱신 검증</x:v>
      </x:c>
      <x:c r="N20" s="22" t="str">
        <x:v>qa/interact_points_day99</x:v>
      </x:c>
      <x:c r="O20" s="22" t="str">
        <x:v>interact_points_p_qa_step_probe</x:v>
      </x:c>
      <x:c r="P20" s="22" t="str">
        <x:v>@qa/interact_points_day99</x:v>
      </x:c>
      <x:c r="Q20" s="22"/>
      <x:c r="R20" s="25" t="n">
        <x:v>4</x:v>
      </x:c>
      <x:c r="S20" s="22" t="str">
        <x:v>interact_points_format_02</x:v>
      </x:c>
    </x:row>
    <x:row r="21" ht="26" customHeight="1">
      <x:c r="A21" s="18" t="str">
        <x:v>p_qa_player_npc</x:v>
      </x:c>
      <x:c r="B21" s="18" t="str">
        <x:v>actor</x:v>
      </x:c>
      <x:c r="C21" s="18" t="str">
        <x:v>street_citizen_c</x:v>
      </x:c>
      <x:c r="D21" s="18" t="str">
        <x:v>qa_monologue</x:v>
      </x:c>
      <x:c r="E21" s="18" t="str">
        <x:v>right</x:v>
      </x:c>
      <x:c r="F21" s="18" t="str">
        <x:v>commute_out</x:v>
      </x:c>
      <x:c r="G21" s="18" t="str">
        <x:v>day == 99</x:v>
      </x:c>
      <x:c r="H21" s="18" t="str">
        <x:v>interact</x:v>
      </x:c>
      <x:c r="I21" s="18"/>
      <x:c r="J21" s="15" t="n">
        <x:v>100</x:v>
      </x:c>
      <x:c r="K21" s="18" t="str">
        <x:v>dialogue</x:v>
      </x:c>
      <x:c r="L21" s="18"/>
      <x:c r="M21" s="18" t="str">
        <x:v>루나와 NPC의 대화도 플레이어가 E를 눌러야 시작</x:v>
      </x:c>
      <x:c r="N21" s="22" t="str">
        <x:v>qa/interact_points_day99</x:v>
      </x:c>
      <x:c r="O21" s="22" t="str">
        <x:v>interact_points_p_qa_player_npc</x:v>
      </x:c>
      <x:c r="P21" s="22" t="str">
        <x:v>@qa/interact_points_day99</x:v>
      </x:c>
      <x:c r="Q21" s="22"/>
      <x:c r="R21" s="25" t="n">
        <x:v>5</x:v>
      </x:c>
      <x:c r="S21" s="22" t="str">
        <x:v>interact_points_format_04</x:v>
      </x:c>
    </x:row>
    <x:row r="22" ht="26" customHeight="1">
      <x:c r="A22" s="18" t="str">
        <x:v>p_qa_choice</x:v>
      </x:c>
      <x:c r="B22" s="18" t="str">
        <x:v>actor</x:v>
      </x:c>
      <x:c r="C22" s="18" t="str">
        <x:v>street_citizen_d</x:v>
      </x:c>
      <x:c r="D22" s="18" t="str">
        <x:v>qa_choice_npc</x:v>
      </x:c>
      <x:c r="E22" s="18" t="str">
        <x:v>left</x:v>
      </x:c>
      <x:c r="F22" s="18" t="str">
        <x:v>commute_out</x:v>
      </x:c>
      <x:c r="G22" s="18" t="str">
        <x:v>day == 99</x:v>
      </x:c>
      <x:c r="H22" s="18" t="str">
        <x:v>interact</x:v>
      </x:c>
      <x:c r="I22" s="18"/>
      <x:c r="J22" s="15" t="n">
        <x:v>100</x:v>
      </x:c>
      <x:c r="K22" s="18" t="str">
        <x:v>dialogue</x:v>
      </x:c>
      <x:c r="L22" s="18"/>
      <x:c r="M22" s="18" t="str">
        <x:v>간식 보유 조건·소비·goto·잠금 사유 검증</x:v>
      </x:c>
      <x:c r="N22" s="22" t="str">
        <x:v>qa/interact_points_day99</x:v>
      </x:c>
      <x:c r="O22" s="22" t="str">
        <x:v>interact_points_p_qa_choice</x:v>
      </x:c>
      <x:c r="P22" s="22" t="str">
        <x:v>@qa/interact_points_day99</x:v>
      </x:c>
      <x:c r="Q22" s="22"/>
      <x:c r="R22" s="25" t="n">
        <x:v>6</x:v>
      </x:c>
      <x:c r="S22" s="22" t="str">
        <x:v>interact_points_format_04</x:v>
      </x:c>
    </x:row>
    <x:row r="23" ht="36" customHeight="1">
      <x:c r="A23" s="18" t="str">
        <x:v>p_qa_auto_radio</x:v>
      </x:c>
      <x:c r="B23" s="18" t="str">
        <x:v>object</x:v>
      </x:c>
      <x:c r="C23" s="18" t="str">
        <x:v>qa_auto_radio</x:v>
      </x:c>
      <x:c r="D23" s="18" t="str">
        <x:v>street_mid</x:v>
      </x:c>
      <x:c r="E23" s="18"/>
      <x:c r="F23" s="18" t="str">
        <x:v>commute_out</x:v>
      </x:c>
      <x:c r="G23" s="18" t="str">
        <x:v>day == 99</x:v>
      </x:c>
      <x:c r="H23" s="18" t="str">
        <x:v>proximity</x:v>
      </x:c>
      <x:c r="I23" s="18"/>
      <x:c r="J23" s="15" t="n">
        <x:v>10</x:v>
      </x:c>
      <x:c r="K23" s="18" t="str">
        <x:v>dialogue</x:v>
      </x:c>
      <x:c r="L23" s="18"/>
      <x:c r="M23" s="18" t="str">
        <x:v>범위 진입 시 1회 자동 시작·이탈 후 계속 재생·같은 phase 재진입 반복 금지</x:v>
      </x:c>
      <x:c r="N23" s="22" t="str">
        <x:v>qa/interact_points_day99</x:v>
      </x:c>
      <x:c r="O23" s="22" t="str">
        <x:v>interact_points_p_qa_auto_radio</x:v>
      </x:c>
      <x:c r="P23" s="22" t="str">
        <x:v>@qa/interact_points_day99</x:v>
      </x:c>
      <x:c r="Q23" s="22"/>
      <x:c r="R23" s="25" t="n">
        <x:v>7</x:v>
      </x:c>
      <x:c r="S23" s="22" t="str">
        <x:v>interact_points_format_02</x:v>
      </x:c>
    </x:row>
    <x:row r="24" ht="26" customHeight="1">
      <x:c r="A24" s="18" t="str">
        <x:v>p_qa_poster_repeat</x:v>
      </x:c>
      <x:c r="B24" s="18" t="str">
        <x:v>object</x:v>
      </x:c>
      <x:c r="C24" s="18" t="str">
        <x:v>sp_parttime_poster</x:v>
      </x:c>
      <x:c r="D24" s="18" t="str">
        <x:v>street_wall</x:v>
      </x:c>
      <x:c r="E24" s="18"/>
      <x:c r="F24" s="18" t="str">
        <x:v>commute_out</x:v>
      </x:c>
      <x:c r="G24" s="18" t="str">
        <x:v>day == 99</x:v>
      </x:c>
      <x:c r="H24" s="18" t="str">
        <x:v>interact</x:v>
      </x:c>
      <x:c r="I24" s="18"/>
      <x:c r="J24" s="15" t="n">
        <x:v>60</x:v>
      </x:c>
      <x:c r="K24" s="18" t="str">
        <x:v>dialogue</x:v>
      </x:c>
      <x:c r="L24" s="18"/>
      <x:c r="M24" s="18" t="str">
        <x:v>포스터 이미지·하단 텍스트·반복 열람</x:v>
      </x:c>
      <x:c r="N24" s="22" t="str">
        <x:v>qa/interact_points_day99</x:v>
      </x:c>
      <x:c r="O24" s="22" t="str">
        <x:v>interact_points_p_qa_poster_repeat</x:v>
      </x:c>
      <x:c r="P24" s="22" t="str">
        <x:v>@qa/interact_points_day99</x:v>
      </x:c>
      <x:c r="Q24" s="22"/>
      <x:c r="R24" s="25" t="n">
        <x:v>8</x:v>
      </x:c>
      <x:c r="S24" s="22" t="str">
        <x:v>interact_points_format_02</x:v>
      </x:c>
    </x:row>
    <x:row r="25" ht="26" customHeight="1">
      <x:c r="A25" s="18" t="str">
        <x:v>p_qa_poster_once</x:v>
      </x:c>
      <x:c r="B25" s="18" t="str">
        <x:v>object</x:v>
      </x:c>
      <x:c r="C25" s="18" t="str">
        <x:v>sp_experiment_poster</x:v>
      </x:c>
      <x:c r="D25" s="18" t="str">
        <x:v>alley_in</x:v>
      </x:c>
      <x:c r="E25" s="18"/>
      <x:c r="F25" s="18" t="str">
        <x:v>commute_out</x:v>
      </x:c>
      <x:c r="G25" s="18" t="str">
        <x:v>day == 99</x:v>
      </x:c>
      <x:c r="H25" s="18" t="str">
        <x:v>interact</x:v>
      </x:c>
      <x:c r="I25" s="18" t="str">
        <x:v>!flag.qa_poster_seen</x:v>
      </x:c>
      <x:c r="J25" s="15" t="n">
        <x:v>60</x:v>
      </x:c>
      <x:c r="K25" s="18" t="str">
        <x:v>dialogue</x:v>
      </x:c>
      <x:c r="L25" s="18"/>
      <x:c r="M25" s="18" t="str">
        <x:v>1회 열람 후 포스터는 남고 E 아이콘과 재실행만 비활성</x:v>
      </x:c>
      <x:c r="N25" s="22" t="str">
        <x:v>qa/interact_points_day99</x:v>
      </x:c>
      <x:c r="O25" s="22" t="str">
        <x:v>interact_points_p_qa_poster_once</x:v>
      </x:c>
      <x:c r="P25" s="22" t="str">
        <x:v>@qa/interact_points_day99</x:v>
      </x:c>
      <x:c r="Q25" s="22"/>
      <x:c r="R25" s="25" t="n">
        <x:v>9</x:v>
      </x:c>
      <x:c r="S25" s="22" t="str">
        <x:v>interact_points_format_07</x:v>
      </x:c>
    </x:row>
    <x:row r="26" ht="26" customHeight="1">
      <x:c r="A26" s="18" t="str">
        <x:v>p_qa_spawn_remove</x:v>
      </x:c>
      <x:c r="B26" s="18" t="str">
        <x:v>object</x:v>
      </x:c>
      <x:c r="C26" s="18" t="str">
        <x:v>qa_probe_object</x:v>
      </x:c>
      <x:c r="D26" s="18" t="str">
        <x:v>alley_deep</x:v>
      </x:c>
      <x:c r="E26" s="18"/>
      <x:c r="F26" s="18" t="str">
        <x:v>commute_out</x:v>
      </x:c>
      <x:c r="G26" s="18" t="str">
        <x:v>day == 99 &amp;&amp; !flag.qa_spawn_removed</x:v>
      </x:c>
      <x:c r="H26" s="18" t="str">
        <x:v>interact</x:v>
      </x:c>
      <x:c r="I26" s="18"/>
      <x:c r="J26" s="15" t="n">
        <x:v>60</x:v>
      </x:c>
      <x:c r="K26" s="18" t="str">
        <x:v>dialogue</x:v>
      </x:c>
      <x:c r="L26" s="18"/>
      <x:c r="M26" s="18" t="str">
        <x:v>정상 완료 후 spawn_when이 거짓이 되어 오브젝트 제거</x:v>
      </x:c>
      <x:c r="N26" s="22" t="str">
        <x:v>qa/interact_points_day99</x:v>
      </x:c>
      <x:c r="O26" s="22" t="str">
        <x:v>interact_points_p_qa_spawn_remove</x:v>
      </x:c>
      <x:c r="P26" s="22" t="str">
        <x:v>@qa/interact_points_day99</x:v>
      </x:c>
      <x:c r="Q26" s="22"/>
      <x:c r="R26" s="25" t="n">
        <x:v>10</x:v>
      </x:c>
      <x:c r="S26" s="22" t="str">
        <x:v>interact_points_format_02</x:v>
      </x:c>
    </x:row>
    <x:row r="27" ht="26" customHeight="1">
      <x:c r="A27" s="18" t="str">
        <x:v>p_qa_pure_display</x:v>
      </x:c>
      <x:c r="B27" s="18" t="str">
        <x:v>object</x:v>
      </x:c>
      <x:c r="C27" s="18" t="str">
        <x:v>qa_text_object</x:v>
      </x:c>
      <x:c r="D27" s="18" t="str">
        <x:v>street_mid</x:v>
      </x:c>
      <x:c r="E27" s="18"/>
      <x:c r="F27" s="18" t="str">
        <x:v>commute_out</x:v>
      </x:c>
      <x:c r="G27" s="18" t="str">
        <x:v>day == 99</x:v>
      </x:c>
      <x:c r="H27" s="18" t="str">
        <x:v>interact</x:v>
      </x:c>
      <x:c r="I27" s="18"/>
      <x:c r="J27" s="15" t="n">
        <x:v>0</x:v>
      </x:c>
      <x:c r="K27" s="18"/>
      <x:c r="L27" s="18"/>
      <x:c r="M27" s="18" t="str">
        <x:v>화면에만 존재하고 E 아이콘을 표시하지 않는 순수 배치</x:v>
      </x:c>
      <x:c r="N27" s="22" t="str">
        <x:v>qa/interact_points_day99</x:v>
      </x:c>
      <x:c r="O27" s="22" t="str">
        <x:v>interact_points_p_qa_pure_display</x:v>
      </x:c>
      <x:c r="P27" s="22" t="str">
        <x:v>@qa/interact_points_day99</x:v>
      </x:c>
      <x:c r="Q27" s="22"/>
      <x:c r="R27" s="25" t="n">
        <x:v>11</x:v>
      </x:c>
      <x:c r="S27" s="22" t="str">
        <x:v>interact_points_format_08</x:v>
      </x:c>
    </x:row>
    <x:row r="28" ht="26" customHeight="1">
      <x:c r="A28" s="18" t="str">
        <x:v>p_qa_transition_home</x:v>
      </x:c>
      <x:c r="B28" s="18" t="str">
        <x:v>object</x:v>
      </x:c>
      <x:c r="C28" s="18" t="str">
        <x:v>street_home_door</x:v>
      </x:c>
      <x:c r="D28" s="18" t="str">
        <x:v>home_door</x:v>
      </x:c>
      <x:c r="E28" s="18"/>
      <x:c r="F28" s="18" t="str">
        <x:v>commute_out</x:v>
      </x:c>
      <x:c r="G28" s="18" t="str">
        <x:v>day == 99</x:v>
      </x:c>
      <x:c r="H28" s="18" t="str">
        <x:v>interact</x:v>
      </x:c>
      <x:c r="I28" s="18"/>
      <x:c r="J28" s="15" t="n">
        <x:v>100</x:v>
      </x:c>
      <x:c r="K28" s="18" t="str">
        <x:v>transition</x:v>
      </x:c>
      <x:c r="L28" s="18" t="str">
        <x:v>enter_home</x:v>
      </x:c>
      <x:c r="M28" s="18" t="str">
        <x:v>QA 마지막에 문에서 E를 눌러 home·home_spawn_entry로 전환</x:v>
      </x:c>
      <x:c r="N28" s="22" t="str">
        <x:v>qa/interact_points_day99</x:v>
      </x:c>
      <x:c r="O28" s="22" t="str">
        <x:v>interact_points_p_qa_transition_home</x:v>
      </x:c>
      <x:c r="P28" s="22" t="str">
        <x:v>@qa/interact_points_day99</x:v>
      </x:c>
      <x:c r="Q28" s="22"/>
      <x:c r="R28" s="25" t="n">
        <x:v>12</x:v>
      </x:c>
      <x:c r="S28" s="22" t="str">
        <x:v>interact_points_format_06</x:v>
      </x:c>
    </x:row>
  </x:sheetData>
  <x:conditionalFormatting sqref="O6:O28">
    <x:cfRule type="duplicateValues" dxfId="7" priority="1"/>
  </x:conditionalFormatting>
  <x:dataValidations count="6">
    <x:dataValidation type="list" sqref="B6:B128">
      <x:formula1>"object,actor"</x:formula1>
    </x:dataValidation>
    <x:dataValidation type="list" sqref="E6:E128">
      <x:formula1>"right,left"</x:formula1>
    </x:dataValidation>
    <x:dataValidation type="list" sqref="F6:F128">
      <x:formula1>"commute_in,commute_out,both"</x:formula1>
    </x:dataValidation>
    <x:dataValidation type="list" sqref="H6:H128">
      <x:formula1>"interact,proximity"</x:formula1>
    </x:dataValidation>
    <x:dataValidation type="list" sqref="K6:K128">
      <x:formula1>"transition,system,dialogue"</x:formula1>
    </x:dataValidation>
    <x:dataValidation type="whole" operator="between" sqref="R6:R128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091399f85dd4ba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3" hidden="0" customWidth="1"/>
    <x:col min="3" max="3" width="34" hidden="0" customWidth="1"/>
    <x:col min="4" max="4" width="13" hidden="0" customWidth="1"/>
    <x:col min="5" max="5" width="19" hidden="0" customWidth="1"/>
    <x:col min="6" max="6" width="48" hidden="0" customWidth="1"/>
    <x:col min="7" max="7" width="37" hidden="0" customWidth="1"/>
    <x:col min="8" max="8" width="43" hidden="0" customWidth="1"/>
    <x:col min="9" max="9" width="43" hidden="0" customWidth="1"/>
    <x:col min="10" max="10" width="18" hidden="0" customWidth="1"/>
    <x:col min="11" max="11" width="15" hidden="0" customWidth="1"/>
    <x:col min="12" max="12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DialogueFlows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A3" s="6" t="str">
        <x:v>상호작용별 대화 장면·날짜·선택 순서·반복 여부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0" t="str">
        <x:v>context</x:v>
      </x:c>
      <x:c r="B5" s="10" t="str">
        <x:v>day</x:v>
      </x:c>
      <x:c r="C5" s="10" t="str">
        <x:v>scene_id</x:v>
      </x:c>
      <x:c r="D5" s="10" t="str">
        <x:v>flow_seq</x:v>
      </x:c>
      <x:c r="E5" s="10" t="str">
        <x:v>play_type</x:v>
      </x:c>
      <x:c r="F5" s="10" t="str">
        <x:v>when</x:v>
      </x:c>
      <x:c r="G5" s="10" t="str">
        <x:v>dataset_id</x:v>
      </x:c>
      <x:c r="H5" s="10" t="str">
        <x:v>row_id</x:v>
      </x:c>
      <x:c r="I5" s="10" t="str">
        <x:v>parent_id</x:v>
      </x:c>
      <x:c r="J5" s="10" t="str">
        <x:v>parent_field</x:v>
      </x:c>
      <x:c r="K5" s="10" t="str">
        <x:v>source_order</x:v>
      </x:c>
      <x:c r="L5" s="10" t="str">
        <x:v>template_id</x:v>
      </x:c>
    </x:row>
    <x:row r="6" ht="26" customHeight="1">
      <x:c r="A6" s="22" t="str">
        <x:v>p_alley_cat</x:v>
      </x:c>
      <x:c r="B6" s="15" t="n">
        <x:v>2</x:v>
      </x:c>
      <x:c r="C6" s="18" t="str">
        <x:v>d3_alley_cat</x:v>
      </x:c>
      <x:c r="D6" s="15" t="n">
        <x:v>0</x:v>
      </x:c>
      <x:c r="E6" s="18" t="str">
        <x:v>once</x:v>
      </x:c>
      <x:c r="F6" s="18"/>
      <x:c r="G6" s="22" t="str">
        <x:v>interact_points_outside</x:v>
      </x:c>
      <x:c r="H6" s="22" t="str">
        <x:v>dialogue_flows_p_alley_cat_d3_alley_cat</x:v>
      </x:c>
      <x:c r="I6" s="22" t="str">
        <x:v>interact_points_p_alley_cat</x:v>
      </x:c>
      <x:c r="J6" s="22" t="str">
        <x:v>dialogue_flows</x:v>
      </x:c>
      <x:c r="K6" s="25" t="n">
        <x:v>0</x:v>
      </x:c>
      <x:c r="L6" s="22" t="str">
        <x:v>dialogue_flows_format_01</x:v>
      </x:c>
    </x:row>
    <x:row r="7" ht="36" customHeight="1">
      <x:c r="A7" s="22" t="str">
        <x:v>p_elevator_radio</x:v>
      </x:c>
      <x:c r="B7" s="15" t="n">
        <x:v>0</x:v>
      </x:c>
      <x:c r="C7" s="18" t="str">
        <x:v>d1_elevator</x:v>
      </x:c>
      <x:c r="D7" s="15" t="n">
        <x:v>2</x:v>
      </x:c>
      <x:c r="E7" s="18" t="str">
        <x:v>repeat</x:v>
      </x:c>
      <x:c r="F7" s="18"/>
      <x:c r="G7" s="22" t="str">
        <x:v>interact_points_outside</x:v>
      </x:c>
      <x:c r="H7" s="22" t="str">
        <x:v>dialogue_flows_p_elevator_radio_d1_elevator</x:v>
      </x:c>
      <x:c r="I7" s="22" t="str">
        <x:v>interact_points_p_elevator_radio</x:v>
      </x:c>
      <x:c r="J7" s="22" t="str">
        <x:v>dialogue_flows</x:v>
      </x:c>
      <x:c r="K7" s="25" t="n">
        <x:v>0</x:v>
      </x:c>
      <x:c r="L7" s="22" t="str">
        <x:v>dialogue_flows_format_01</x:v>
      </x:c>
    </x:row>
    <x:row r="8" ht="36" customHeight="1">
      <x:c r="A8" s="22" t="str">
        <x:v>p_ob_experiment</x:v>
      </x:c>
      <x:c r="B8" s="15"/>
      <x:c r="C8" s="18" t="str">
        <x:v>ob_experiment_1</x:v>
      </x:c>
      <x:c r="D8" s="15" t="n">
        <x:v>1</x:v>
      </x:c>
      <x:c r="E8" s="18" t="str">
        <x:v>once</x:v>
      </x:c>
      <x:c r="F8" s="18"/>
      <x:c r="G8" s="22" t="str">
        <x:v>interact_points_outside</x:v>
      </x:c>
      <x:c r="H8" s="22" t="str">
        <x:v>dialogue_flows_p_ob_experiment_ob_experiment_1</x:v>
      </x:c>
      <x:c r="I8" s="22" t="str">
        <x:v>interact_points_p_ob_experiment</x:v>
      </x:c>
      <x:c r="J8" s="22" t="str">
        <x:v>dialogue_flows</x:v>
      </x:c>
      <x:c r="K8" s="25" t="n">
        <x:v>0</x:v>
      </x:c>
      <x:c r="L8" s="22" t="str">
        <x:v>dialogue_flows_format_02</x:v>
      </x:c>
    </x:row>
    <x:row r="9" ht="36" customHeight="1">
      <x:c r="A9" s="22" t="str">
        <x:v>p_ob_parttime</x:v>
      </x:c>
      <x:c r="B9" s="15"/>
      <x:c r="C9" s="18" t="str">
        <x:v>ob_parttime_1</x:v>
      </x:c>
      <x:c r="D9" s="15" t="n">
        <x:v>1</x:v>
      </x:c>
      <x:c r="E9" s="18" t="str">
        <x:v>repeat</x:v>
      </x:c>
      <x:c r="F9" s="18"/>
      <x:c r="G9" s="22" t="str">
        <x:v>interact_points_outside</x:v>
      </x:c>
      <x:c r="H9" s="22" t="str">
        <x:v>dialogue_flows_p_ob_parttime_ob_parttime_1</x:v>
      </x:c>
      <x:c r="I9" s="22" t="str">
        <x:v>interact_points_p_ob_parttime</x:v>
      </x:c>
      <x:c r="J9" s="22" t="str">
        <x:v>dialogue_flows</x:v>
      </x:c>
      <x:c r="K9" s="25" t="n">
        <x:v>0</x:v>
      </x:c>
      <x:c r="L9" s="22" t="str">
        <x:v>dialogue_flows_format_02</x:v>
      </x:c>
    </x:row>
    <x:row r="10" ht="26" customHeight="1">
      <x:c r="A10" s="22" t="str">
        <x:v>p_shiba</x:v>
      </x:c>
      <x:c r="B10" s="15"/>
      <x:c r="C10" s="18" t="str">
        <x:v>np_shiba_1</x:v>
      </x:c>
      <x:c r="D10" s="15" t="n">
        <x:v>1</x:v>
      </x:c>
      <x:c r="E10" s="18" t="str">
        <x:v>once</x:v>
      </x:c>
      <x:c r="F10" s="18"/>
      <x:c r="G10" s="22" t="str">
        <x:v>interact_points_outside</x:v>
      </x:c>
      <x:c r="H10" s="22" t="str">
        <x:v>dialogue_flows_p_shiba_np_shiba_1</x:v>
      </x:c>
      <x:c r="I10" s="22" t="str">
        <x:v>interact_points_p_shiba</x:v>
      </x:c>
      <x:c r="J10" s="22" t="str">
        <x:v>dialogue_flows</x:v>
      </x:c>
      <x:c r="K10" s="25" t="n">
        <x:v>0</x:v>
      </x:c>
      <x:c r="L10" s="22" t="str">
        <x:v>dialogue_flows_format_02</x:v>
      </x:c>
    </x:row>
    <x:row r="11" ht="26" customHeight="1">
      <x:c r="A11" s="22" t="str">
        <x:v>p_shiba</x:v>
      </x:c>
      <x:c r="B11" s="15"/>
      <x:c r="C11" s="18" t="str">
        <x:v>np_shiba_3</x:v>
      </x:c>
      <x:c r="D11" s="15" t="n">
        <x:v>2</x:v>
      </x:c>
      <x:c r="E11" s="18" t="str">
        <x:v>once</x:v>
      </x:c>
      <x:c r="F11" s="18" t="str">
        <x:v>day &gt;= 2</x:v>
      </x:c>
      <x:c r="G11" s="22" t="str">
        <x:v>interact_points_outside</x:v>
      </x:c>
      <x:c r="H11" s="22" t="str">
        <x:v>dialogue_flows_p_shiba_np_shiba_3</x:v>
      </x:c>
      <x:c r="I11" s="22" t="str">
        <x:v>interact_points_p_shiba</x:v>
      </x:c>
      <x:c r="J11" s="22" t="str">
        <x:v>dialogue_flows</x:v>
      </x:c>
      <x:c r="K11" s="25" t="n">
        <x:v>1</x:v>
      </x:c>
      <x:c r="L11" s="22" t="str">
        <x:v>dialogue_flows_format_03</x:v>
      </x:c>
    </x:row>
    <x:row r="12" ht="26" customHeight="1">
      <x:c r="A12" s="22" t="str">
        <x:v>p_shiba</x:v>
      </x:c>
      <x:c r="B12" s="15"/>
      <x:c r="C12" s="18" t="str">
        <x:v>np_shiba_2</x:v>
      </x:c>
      <x:c r="D12" s="15" t="n">
        <x:v>3</x:v>
      </x:c>
      <x:c r="E12" s="18" t="str">
        <x:v>repeat</x:v>
      </x:c>
      <x:c r="F12" s="18"/>
      <x:c r="G12" s="22" t="str">
        <x:v>interact_points_outside</x:v>
      </x:c>
      <x:c r="H12" s="22" t="str">
        <x:v>dialogue_flows_p_shiba_np_shiba_2</x:v>
      </x:c>
      <x:c r="I12" s="22" t="str">
        <x:v>interact_points_p_shiba</x:v>
      </x:c>
      <x:c r="J12" s="22" t="str">
        <x:v>dialogue_flows</x:v>
      </x:c>
      <x:c r="K12" s="25" t="n">
        <x:v>2</x:v>
      </x:c>
      <x:c r="L12" s="22" t="str">
        <x:v>dialogue_flows_format_02</x:v>
      </x:c>
    </x:row>
    <x:row r="13" ht="36" customHeight="1">
      <x:c r="A13" s="22" t="str">
        <x:v>p_qa_auto_radio</x:v>
      </x:c>
      <x:c r="B13" s="15" t="n">
        <x:v>99</x:v>
      </x:c>
      <x:c r="C13" s="18" t="str">
        <x:v>qa_auto_radio</x:v>
      </x:c>
      <x:c r="D13" s="15" t="n">
        <x:v>0</x:v>
      </x:c>
      <x:c r="E13" s="18" t="str">
        <x:v>repeat</x:v>
      </x:c>
      <x:c r="F13" s="18"/>
      <x:c r="G13" s="22" t="str">
        <x:v>qa/interact_points_day99</x:v>
      </x:c>
      <x:c r="H13" s="22" t="str">
        <x:v>dialogue_flows_p_qa_auto_radio_qa_auto_radio</x:v>
      </x:c>
      <x:c r="I13" s="22" t="str">
        <x:v>interact_points_p_qa_auto_radio</x:v>
      </x:c>
      <x:c r="J13" s="22" t="str">
        <x:v>dialogue_flows</x:v>
      </x:c>
      <x:c r="K13" s="25" t="n">
        <x:v>0</x:v>
      </x:c>
      <x:c r="L13" s="22" t="str">
        <x:v>dialogue_flows_format_01</x:v>
      </x:c>
    </x:row>
    <x:row r="14" ht="26" customHeight="1">
      <x:c r="A14" s="22" t="str">
        <x:v>p_qa_choice</x:v>
      </x:c>
      <x:c r="B14" s="15" t="n">
        <x:v>99</x:v>
      </x:c>
      <x:c r="C14" s="18" t="str">
        <x:v>qa_choice</x:v>
      </x:c>
      <x:c r="D14" s="15" t="n">
        <x:v>5</x:v>
      </x:c>
      <x:c r="E14" s="18" t="str">
        <x:v>repeat</x:v>
      </x:c>
      <x:c r="F14" s="18"/>
      <x:c r="G14" s="22" t="str">
        <x:v>qa/interact_points_day99</x:v>
      </x:c>
      <x:c r="H14" s="22" t="str">
        <x:v>dialogue_flows_p_qa_choice_qa_choice</x:v>
      </x:c>
      <x:c r="I14" s="22" t="str">
        <x:v>interact_points_p_qa_choice</x:v>
      </x:c>
      <x:c r="J14" s="22" t="str">
        <x:v>dialogue_flows</x:v>
      </x:c>
      <x:c r="K14" s="25" t="n">
        <x:v>0</x:v>
      </x:c>
      <x:c r="L14" s="22" t="str">
        <x:v>dialogue_flows_format_01</x:v>
      </x:c>
    </x:row>
    <x:row r="15" ht="36" customHeight="1">
      <x:c r="A15" s="22" t="str">
        <x:v>p_qa_object_text</x:v>
      </x:c>
      <x:c r="B15" s="15" t="n">
        <x:v>99</x:v>
      </x:c>
      <x:c r="C15" s="18" t="str">
        <x:v>qa_object_text</x:v>
      </x:c>
      <x:c r="D15" s="15" t="n">
        <x:v>2</x:v>
      </x:c>
      <x:c r="E15" s="18" t="str">
        <x:v>repeat</x:v>
      </x:c>
      <x:c r="F15" s="18"/>
      <x:c r="G15" s="22" t="str">
        <x:v>qa/interact_points_day99</x:v>
      </x:c>
      <x:c r="H15" s="22" t="str">
        <x:v>dialogue_flows_p_qa_object_text_qa_object_text</x:v>
      </x:c>
      <x:c r="I15" s="22" t="str">
        <x:v>interact_points_p_qa_object_text</x:v>
      </x:c>
      <x:c r="J15" s="22" t="str">
        <x:v>dialogue_flows</x:v>
      </x:c>
      <x:c r="K15" s="25" t="n">
        <x:v>0</x:v>
      </x:c>
      <x:c r="L15" s="22" t="str">
        <x:v>dialogue_flows_format_01</x:v>
      </x:c>
    </x:row>
    <x:row r="16" ht="36" customHeight="1">
      <x:c r="A16" s="22" t="str">
        <x:v>p_qa_pair_a</x:v>
      </x:c>
      <x:c r="B16" s="15" t="n">
        <x:v>99</x:v>
      </x:c>
      <x:c r="C16" s="18" t="str">
        <x:v>qa_np_conversation</x:v>
      </x:c>
      <x:c r="D16" s="15" t="n">
        <x:v>1</x:v>
      </x:c>
      <x:c r="E16" s="18" t="str">
        <x:v>repeat</x:v>
      </x:c>
      <x:c r="F16" s="18"/>
      <x:c r="G16" s="22" t="str">
        <x:v>qa/interact_points_day99</x:v>
      </x:c>
      <x:c r="H16" s="22" t="str">
        <x:v>dialogue_flows_p_qa_pair_a_qa_np_conversation</x:v>
      </x:c>
      <x:c r="I16" s="22" t="str">
        <x:v>interact_points_p_qa_pair_a</x:v>
      </x:c>
      <x:c r="J16" s="22" t="str">
        <x:v>dialogue_flows</x:v>
      </x:c>
      <x:c r="K16" s="25" t="n">
        <x:v>0</x:v>
      </x:c>
      <x:c r="L16" s="22" t="str">
        <x:v>dialogue_flows_format_01</x:v>
      </x:c>
    </x:row>
    <x:row r="17" ht="36" customHeight="1">
      <x:c r="A17" s="22" t="str">
        <x:v>p_qa_pair_b</x:v>
      </x:c>
      <x:c r="B17" s="15" t="n">
        <x:v>99</x:v>
      </x:c>
      <x:c r="C17" s="18" t="str">
        <x:v>qa_np_conversation</x:v>
      </x:c>
      <x:c r="D17" s="15" t="n">
        <x:v>1</x:v>
      </x:c>
      <x:c r="E17" s="18" t="str">
        <x:v>repeat</x:v>
      </x:c>
      <x:c r="F17" s="18"/>
      <x:c r="G17" s="22" t="str">
        <x:v>qa/interact_points_day99</x:v>
      </x:c>
      <x:c r="H17" s="22" t="str">
        <x:v>dialogue_flows_p_qa_pair_b_qa_np_conversation</x:v>
      </x:c>
      <x:c r="I17" s="22" t="str">
        <x:v>interact_points_p_qa_pair_b</x:v>
      </x:c>
      <x:c r="J17" s="22" t="str">
        <x:v>dialogue_flows</x:v>
      </x:c>
      <x:c r="K17" s="25" t="n">
        <x:v>0</x:v>
      </x:c>
      <x:c r="L17" s="22" t="str">
        <x:v>dialogue_flows_format_01</x:v>
      </x:c>
    </x:row>
    <x:row r="18" ht="36" customHeight="1">
      <x:c r="A18" s="22" t="str">
        <x:v>p_qa_player_npc</x:v>
      </x:c>
      <x:c r="B18" s="15" t="n">
        <x:v>99</x:v>
      </x:c>
      <x:c r="C18" s="18" t="str">
        <x:v>qa_player_npc_dialogue</x:v>
      </x:c>
      <x:c r="D18" s="15" t="n">
        <x:v>4</x:v>
      </x:c>
      <x:c r="E18" s="18" t="str">
        <x:v>repeat</x:v>
      </x:c>
      <x:c r="F18" s="18"/>
      <x:c r="G18" s="22" t="str">
        <x:v>qa/interact_points_day99</x:v>
      </x:c>
      <x:c r="H18" s="22" t="str">
        <x:v>dialogue_flows_p_qa_player_npc_qa_player_npc_dialogue</x:v>
      </x:c>
      <x:c r="I18" s="22" t="str">
        <x:v>interact_points_p_qa_player_npc</x:v>
      </x:c>
      <x:c r="J18" s="22" t="str">
        <x:v>dialogue_flows</x:v>
      </x:c>
      <x:c r="K18" s="25" t="n">
        <x:v>0</x:v>
      </x:c>
      <x:c r="L18" s="22" t="str">
        <x:v>dialogue_flows_format_01</x:v>
      </x:c>
    </x:row>
    <x:row r="19" ht="36" customHeight="1">
      <x:c r="A19" s="22" t="str">
        <x:v>p_qa_poster_once</x:v>
      </x:c>
      <x:c r="B19" s="15" t="n">
        <x:v>99</x:v>
      </x:c>
      <x:c r="C19" s="18" t="str">
        <x:v>qa_poster_once</x:v>
      </x:c>
      <x:c r="D19" s="15" t="n">
        <x:v>21</x:v>
      </x:c>
      <x:c r="E19" s="18" t="str">
        <x:v>once</x:v>
      </x:c>
      <x:c r="F19" s="18"/>
      <x:c r="G19" s="22" t="str">
        <x:v>qa/interact_points_day99</x:v>
      </x:c>
      <x:c r="H19" s="22" t="str">
        <x:v>dialogue_flows_p_qa_poster_once_qa_poster_once</x:v>
      </x:c>
      <x:c r="I19" s="22" t="str">
        <x:v>interact_points_p_qa_poster_once</x:v>
      </x:c>
      <x:c r="J19" s="22" t="str">
        <x:v>dialogue_flows</x:v>
      </x:c>
      <x:c r="K19" s="25" t="n">
        <x:v>0</x:v>
      </x:c>
      <x:c r="L19" s="22" t="str">
        <x:v>dialogue_flows_format_01</x:v>
      </x:c>
    </x:row>
    <x:row r="20" ht="36" customHeight="1">
      <x:c r="A20" s="22" t="str">
        <x:v>p_qa_poster_repeat</x:v>
      </x:c>
      <x:c r="B20" s="15" t="n">
        <x:v>99</x:v>
      </x:c>
      <x:c r="C20" s="18" t="str">
        <x:v>qa_poster_repeat</x:v>
      </x:c>
      <x:c r="D20" s="15" t="n">
        <x:v>20</x:v>
      </x:c>
      <x:c r="E20" s="18" t="str">
        <x:v>repeat</x:v>
      </x:c>
      <x:c r="F20" s="18"/>
      <x:c r="G20" s="22" t="str">
        <x:v>qa/interact_points_day99</x:v>
      </x:c>
      <x:c r="H20" s="22" t="str">
        <x:v>dialogue_flows_p_qa_poster_repeat_qa_poster_repeat</x:v>
      </x:c>
      <x:c r="I20" s="22" t="str">
        <x:v>interact_points_p_qa_poster_repeat</x:v>
      </x:c>
      <x:c r="J20" s="22" t="str">
        <x:v>dialogue_flows</x:v>
      </x:c>
      <x:c r="K20" s="25" t="n">
        <x:v>0</x:v>
      </x:c>
      <x:c r="L20" s="22" t="str">
        <x:v>dialogue_flows_format_01</x:v>
      </x:c>
    </x:row>
    <x:row r="21" ht="36" customHeight="1">
      <x:c r="A21" s="22" t="str">
        <x:v>p_qa_sequence</x:v>
      </x:c>
      <x:c r="B21" s="15" t="n">
        <x:v>99</x:v>
      </x:c>
      <x:c r="C21" s="18" t="str">
        <x:v>qa_sequence_1</x:v>
      </x:c>
      <x:c r="D21" s="15" t="n">
        <x:v>10</x:v>
      </x:c>
      <x:c r="E21" s="18" t="str">
        <x:v>once</x:v>
      </x:c>
      <x:c r="F21" s="18"/>
      <x:c r="G21" s="22" t="str">
        <x:v>qa/interact_points_day99</x:v>
      </x:c>
      <x:c r="H21" s="22" t="str">
        <x:v>dialogue_flows_p_qa_sequence_qa_sequence_1</x:v>
      </x:c>
      <x:c r="I21" s="22" t="str">
        <x:v>interact_points_p_qa_sequence</x:v>
      </x:c>
      <x:c r="J21" s="22" t="str">
        <x:v>dialogue_flows</x:v>
      </x:c>
      <x:c r="K21" s="25" t="n">
        <x:v>0</x:v>
      </x:c>
      <x:c r="L21" s="22" t="str">
        <x:v>dialogue_flows_format_01</x:v>
      </x:c>
    </x:row>
    <x:row r="22" ht="36" customHeight="1">
      <x:c r="A22" s="22" t="str">
        <x:v>p_qa_sequence</x:v>
      </x:c>
      <x:c r="B22" s="15" t="n">
        <x:v>99</x:v>
      </x:c>
      <x:c r="C22" s="18" t="str">
        <x:v>qa_sequence_2</x:v>
      </x:c>
      <x:c r="D22" s="15" t="n">
        <x:v>11</x:v>
      </x:c>
      <x:c r="E22" s="18" t="str">
        <x:v>once</x:v>
      </x:c>
      <x:c r="F22" s="18"/>
      <x:c r="G22" s="22" t="str">
        <x:v>qa/interact_points_day99</x:v>
      </x:c>
      <x:c r="H22" s="22" t="str">
        <x:v>dialogue_flows_p_qa_sequence_qa_sequence_2</x:v>
      </x:c>
      <x:c r="I22" s="22" t="str">
        <x:v>interact_points_p_qa_sequence</x:v>
      </x:c>
      <x:c r="J22" s="22" t="str">
        <x:v>dialogue_flows</x:v>
      </x:c>
      <x:c r="K22" s="25" t="n">
        <x:v>1</x:v>
      </x:c>
      <x:c r="L22" s="22" t="str">
        <x:v>dialogue_flows_format_01</x:v>
      </x:c>
    </x:row>
    <x:row r="23" ht="36" customHeight="1">
      <x:c r="A23" s="22" t="str">
        <x:v>p_qa_sequence</x:v>
      </x:c>
      <x:c r="B23" s="15" t="n">
        <x:v>99</x:v>
      </x:c>
      <x:c r="C23" s="18" t="str">
        <x:v>qa_sequence_3</x:v>
      </x:c>
      <x:c r="D23" s="15" t="n">
        <x:v>12</x:v>
      </x:c>
      <x:c r="E23" s="18" t="str">
        <x:v>repeat</x:v>
      </x:c>
      <x:c r="F23" s="18"/>
      <x:c r="G23" s="22" t="str">
        <x:v>qa/interact_points_day99</x:v>
      </x:c>
      <x:c r="H23" s="22" t="str">
        <x:v>dialogue_flows_p_qa_sequence_qa_sequence_3</x:v>
      </x:c>
      <x:c r="I23" s="22" t="str">
        <x:v>interact_points_p_qa_sequence</x:v>
      </x:c>
      <x:c r="J23" s="22" t="str">
        <x:v>dialogue_flows</x:v>
      </x:c>
      <x:c r="K23" s="25" t="n">
        <x:v>2</x:v>
      </x:c>
      <x:c r="L23" s="22" t="str">
        <x:v>dialogue_flows_format_01</x:v>
      </x:c>
    </x:row>
    <x:row r="24" ht="36" customHeight="1">
      <x:c r="A24" s="22" t="str">
        <x:v>p_qa_spawn_remove</x:v>
      </x:c>
      <x:c r="B24" s="15" t="n">
        <x:v>99</x:v>
      </x:c>
      <x:c r="C24" s="18" t="str">
        <x:v>qa_spawn_remove</x:v>
      </x:c>
      <x:c r="D24" s="15" t="n">
        <x:v>22</x:v>
      </x:c>
      <x:c r="E24" s="18" t="str">
        <x:v>once</x:v>
      </x:c>
      <x:c r="F24" s="18"/>
      <x:c r="G24" s="22" t="str">
        <x:v>qa/interact_points_day99</x:v>
      </x:c>
      <x:c r="H24" s="22" t="str">
        <x:v>dialogue_flows_p_qa_spawn_remove_qa_spawn_remove</x:v>
      </x:c>
      <x:c r="I24" s="22" t="str">
        <x:v>interact_points_p_qa_spawn_remove</x:v>
      </x:c>
      <x:c r="J24" s="22" t="str">
        <x:v>dialogue_flows</x:v>
      </x:c>
      <x:c r="K24" s="25" t="n">
        <x:v>0</x:v>
      </x:c>
      <x:c r="L24" s="22" t="str">
        <x:v>dialogue_flows_format_01</x:v>
      </x:c>
    </x:row>
    <x:row r="25" ht="36" customHeight="1">
      <x:c r="A25" s="22" t="str">
        <x:v>p_qa_step_probe</x:v>
      </x:c>
      <x:c r="B25" s="15" t="n">
        <x:v>99</x:v>
      </x:c>
      <x:c r="C25" s="18" t="str">
        <x:v>qa_step_probe</x:v>
      </x:c>
      <x:c r="D25" s="15" t="n">
        <x:v>3</x:v>
      </x:c>
      <x:c r="E25" s="18" t="str">
        <x:v>repeat</x:v>
      </x:c>
      <x:c r="F25" s="18"/>
      <x:c r="G25" s="22" t="str">
        <x:v>qa/interact_points_day99</x:v>
      </x:c>
      <x:c r="H25" s="22" t="str">
        <x:v>dialogue_flows_p_qa_step_probe_qa_step_probe</x:v>
      </x:c>
      <x:c r="I25" s="22" t="str">
        <x:v>interact_points_p_qa_step_probe</x:v>
      </x:c>
      <x:c r="J25" s="22" t="str">
        <x:v>dialogue_flows</x:v>
      </x:c>
      <x:c r="K25" s="25" t="n">
        <x:v>0</x:v>
      </x:c>
      <x:c r="L25" s="22" t="str">
        <x:v>dialogue_flows_format_01</x:v>
      </x:c>
    </x:row>
  </x:sheetData>
  <x:conditionalFormatting sqref="H6:H25">
    <x:cfRule type="duplicateValues" dxfId="8" priority="1"/>
  </x:conditionalFormatting>
  <x:dataValidations count="2">
    <x:dataValidation type="list" sqref="E6:E125">
      <x:formula1>"once,repeat"</x:formula1>
    </x:dataValidation>
    <x:dataValidation type="whole" operator="between" sqref="K6:K125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4d153f418ed4ec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3" hidden="0" customWidth="1"/>
    <x:col min="7" max="7" width="19" hidden="0" customWidth="1"/>
    <x:col min="8" max="8" width="34" hidden="0" customWidth="1"/>
    <x:col min="9" max="9" width="19" hidden="0" customWidth="1"/>
    <x:col min="10" max="10" width="20" hidden="0" customWidth="1"/>
    <x:col min="11" max="11" width="37" hidden="0" customWidth="1"/>
    <x:col min="12" max="12" width="43" hidden="0" customWidth="1"/>
    <x:col min="13" max="13" width="43" hidden="0" customWidth="1"/>
    <x:col min="14" max="14" width="18" hidden="0" customWidth="1"/>
    <x:col min="15" max="15" width="15" hidden="0" customWidth="1"/>
    <x:col min="16" max="16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4" t="str">
        <x:v>Characters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4" customHeight="1">
      <x:c r="A3" s="6" t="str">
        <x:v>캐릭터 이름·색상·역할·기본 외형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4" customHeight="1">
      <x:c r="A5" s="10" t="str">
        <x:v>id</x:v>
      </x:c>
      <x:c r="B5" s="10" t="str">
        <x:v>name.ko</x:v>
      </x:c>
      <x:c r="C5" s="10" t="str">
        <x:v>name.en</x:v>
      </x:c>
      <x:c r="D5" s="10" t="str">
        <x:v>name_color</x:v>
      </x:c>
      <x:c r="E5" s="10" t="str">
        <x:v>role</x:v>
      </x:c>
      <x:c r="F5" s="10" t="str">
        <x:v>affinity</x:v>
      </x:c>
      <x:c r="G5" s="10" t="str">
        <x:v>alive_flag</x:v>
      </x:c>
      <x:c r="H5" s="10" t="str">
        <x:v>base_body</x:v>
      </x:c>
      <x:c r="I5" s="10" t="str">
        <x:v>enter_sfx</x:v>
      </x:c>
      <x:c r="J5" s="10" t="str">
        <x:v>exit_sfx</x:v>
      </x:c>
      <x:c r="K5" s="10" t="str">
        <x:v>dataset_id</x:v>
      </x:c>
      <x:c r="L5" s="10" t="str">
        <x:v>row_id</x:v>
      </x:c>
      <x:c r="M5" s="10" t="str">
        <x:v>parent_id</x:v>
      </x:c>
      <x:c r="N5" s="10" t="str">
        <x:v>parent_field</x:v>
      </x:c>
      <x:c r="O5" s="10" t="str">
        <x:v>source_order</x:v>
      </x:c>
      <x:c r="P5" s="10" t="str">
        <x:v>template_id</x:v>
      </x:c>
    </x:row>
    <x:row r="6" ht="26" customHeight="1">
      <x:c r="A6" s="18" t="str">
        <x:v>luna</x:v>
      </x:c>
      <x:c r="B6" s="18" t="str">
        <x:v>루나</x:v>
      </x:c>
      <x:c r="C6" s="18" t="str">
        <x:v>Luna</x:v>
      </x:c>
      <x:c r="D6" s="18" t="str">
        <x:v>#5e9fe1</x:v>
      </x:c>
      <x:c r="E6" s="18" t="str">
        <x:v>player</x:v>
      </x:c>
      <x:c r="F6" s="29" t="b">
        <x:v>0</x:v>
      </x:c>
      <x:c r="G6" s="18"/>
      <x:c r="H6" s="18" t="str">
        <x:v>luna_body</x:v>
      </x:c>
      <x:c r="I6" s="18"/>
      <x:c r="J6" s="18"/>
      <x:c r="K6" s="22" t="str">
        <x:v>characters</x:v>
      </x:c>
      <x:c r="L6" s="22" t="str">
        <x:v>characters_luna</x:v>
      </x:c>
      <x:c r="M6" s="22" t="str">
        <x:v>@characters</x:v>
      </x:c>
      <x:c r="N6" s="22"/>
      <x:c r="O6" s="25" t="n">
        <x:v>0</x:v>
      </x:c>
      <x:c r="P6" s="22" t="str">
        <x:v>characters_format_01</x:v>
      </x:c>
    </x:row>
    <x:row r="7" ht="26" customHeight="1">
      <x:c r="A7" s="18" t="str">
        <x:v>chris</x:v>
      </x:c>
      <x:c r="B7" s="18" t="str">
        <x:v>크리스</x:v>
      </x:c>
      <x:c r="C7" s="18" t="str">
        <x:v>Chris</x:v>
      </x:c>
      <x:c r="D7" s="18" t="str">
        <x:v>#8b5e2f</x:v>
      </x:c>
      <x:c r="E7" s="18" t="str">
        <x:v>master</x:v>
      </x:c>
      <x:c r="F7" s="29" t="b">
        <x:v>1</x:v>
      </x:c>
      <x:c r="G7" s="18"/>
      <x:c r="H7" s="18" t="str">
        <x:v>chris_body</x:v>
      </x:c>
      <x:c r="I7" s="18" t="str">
        <x:v>SFX_chris_enter</x:v>
      </x:c>
      <x:c r="J7" s="18" t="str">
        <x:v>SFX_chris_exit</x:v>
      </x:c>
      <x:c r="K7" s="22" t="str">
        <x:v>characters</x:v>
      </x:c>
      <x:c r="L7" s="22" t="str">
        <x:v>characters_chris</x:v>
      </x:c>
      <x:c r="M7" s="22" t="str">
        <x:v>@characters</x:v>
      </x:c>
      <x:c r="N7" s="22"/>
      <x:c r="O7" s="25" t="n">
        <x:v>1</x:v>
      </x:c>
      <x:c r="P7" s="22" t="str">
        <x:v>characters_format_02</x:v>
      </x:c>
    </x:row>
    <x:row r="8" ht="36" customHeight="1">
      <x:c r="A8" s="18" t="str">
        <x:v>aili</x:v>
      </x:c>
      <x:c r="B8" s="18" t="str">
        <x:v>아일리</x:v>
      </x:c>
      <x:c r="C8" s="18" t="str">
        <x:v>Aili</x:v>
      </x:c>
      <x:c r="D8" s="18" t="str">
        <x:v>#fcfe57</x:v>
      </x:c>
      <x:c r="E8" s="18" t="str">
        <x:v>guest</x:v>
      </x:c>
      <x:c r="F8" s="29" t="b">
        <x:v>1</x:v>
      </x:c>
      <x:c r="G8" s="18"/>
      <x:c r="H8" s="18" t="str">
        <x:v>aili_body</x:v>
      </x:c>
      <x:c r="I8" s="18" t="str">
        <x:v>SFX_guest_door_in</x:v>
      </x:c>
      <x:c r="J8" s="18" t="str">
        <x:v>SFX_guest_door_out</x:v>
      </x:c>
      <x:c r="K8" s="22" t="str">
        <x:v>characters</x:v>
      </x:c>
      <x:c r="L8" s="22" t="str">
        <x:v>characters_aili</x:v>
      </x:c>
      <x:c r="M8" s="22" t="str">
        <x:v>@characters</x:v>
      </x:c>
      <x:c r="N8" s="22"/>
      <x:c r="O8" s="25" t="n">
        <x:v>2</x:v>
      </x:c>
      <x:c r="P8" s="22" t="str">
        <x:v>characters_format_02</x:v>
      </x:c>
    </x:row>
    <x:row r="9" ht="26" customHeight="1">
      <x:c r="A9" s="18" t="str">
        <x:v>port</x:v>
      </x:c>
      <x:c r="B9" s="18" t="str">
        <x:v>포트</x:v>
      </x:c>
      <x:c r="C9" s="18" t="str">
        <x:v>Port</x:v>
      </x:c>
      <x:c r="D9" s="18" t="str">
        <x:v>#3c3cca</x:v>
      </x:c>
      <x:c r="E9" s="18" t="str">
        <x:v>guest</x:v>
      </x:c>
      <x:c r="F9" s="29" t="b">
        <x:v>1</x:v>
      </x:c>
      <x:c r="G9" s="18"/>
      <x:c r="H9" s="18" t="str">
        <x:v>port_body</x:v>
      </x:c>
      <x:c r="I9" s="18" t="str">
        <x:v>SFX_port_enter</x:v>
      </x:c>
      <x:c r="J9" s="18" t="str">
        <x:v>SFX_port_exit</x:v>
      </x:c>
      <x:c r="K9" s="22" t="str">
        <x:v>characters</x:v>
      </x:c>
      <x:c r="L9" s="22" t="str">
        <x:v>characters_port</x:v>
      </x:c>
      <x:c r="M9" s="22" t="str">
        <x:v>@characters</x:v>
      </x:c>
      <x:c r="N9" s="22"/>
      <x:c r="O9" s="25" t="n">
        <x:v>3</x:v>
      </x:c>
      <x:c r="P9" s="22" t="str">
        <x:v>characters_format_02</x:v>
      </x:c>
    </x:row>
    <x:row r="10" ht="36" customHeight="1">
      <x:c r="A10" s="18" t="str">
        <x:v>tom</x:v>
      </x:c>
      <x:c r="B10" s="18" t="str">
        <x:v>톰 거너</x:v>
      </x:c>
      <x:c r="C10" s="18" t="str">
        <x:v>Tom Gunner</x:v>
      </x:c>
      <x:c r="D10" s="18" t="str">
        <x:v>#7a4a2b</x:v>
      </x:c>
      <x:c r="E10" s="18" t="str">
        <x:v>guest</x:v>
      </x:c>
      <x:c r="F10" s="29" t="b">
        <x:v>1</x:v>
      </x:c>
      <x:c r="G10" s="18"/>
      <x:c r="H10" s="18"/>
      <x:c r="I10" s="18" t="str">
        <x:v>SFX_guest_door_in</x:v>
      </x:c>
      <x:c r="J10" s="18" t="str">
        <x:v>SFX_guest_door_out</x:v>
      </x:c>
      <x:c r="K10" s="22" t="str">
        <x:v>characters</x:v>
      </x:c>
      <x:c r="L10" s="22" t="str">
        <x:v>characters_tom</x:v>
      </x:c>
      <x:c r="M10" s="22" t="str">
        <x:v>@characters</x:v>
      </x:c>
      <x:c r="N10" s="22"/>
      <x:c r="O10" s="25" t="n">
        <x:v>4</x:v>
      </x:c>
      <x:c r="P10" s="22" t="str">
        <x:v>characters_format_03</x:v>
      </x:c>
    </x:row>
    <x:row r="11" ht="36" customHeight="1">
      <x:c r="A11" s="18" t="str">
        <x:v>samho</x:v>
      </x:c>
      <x:c r="B11" s="18" t="str">
        <x:v>삼호</x:v>
      </x:c>
      <x:c r="C11" s="18" t="str">
        <x:v>Samho</x:v>
      </x:c>
      <x:c r="D11" s="18" t="str">
        <x:v>#ea3a3a</x:v>
      </x:c>
      <x:c r="E11" s="18" t="str">
        <x:v>guest</x:v>
      </x:c>
      <x:c r="F11" s="29" t="b">
        <x:v>1</x:v>
      </x:c>
      <x:c r="G11" s="18" t="str">
        <x:v>samho</x:v>
      </x:c>
      <x:c r="H11" s="18" t="str">
        <x:v>samho_body</x:v>
      </x:c>
      <x:c r="I11" s="18" t="str">
        <x:v>SFX_guest_door_in</x:v>
      </x:c>
      <x:c r="J11" s="18" t="str">
        <x:v>SFX_guest_door_out</x:v>
      </x:c>
      <x:c r="K11" s="22" t="str">
        <x:v>characters</x:v>
      </x:c>
      <x:c r="L11" s="22" t="str">
        <x:v>characters_samho</x:v>
      </x:c>
      <x:c r="M11" s="22" t="str">
        <x:v>@characters</x:v>
      </x:c>
      <x:c r="N11" s="22"/>
      <x:c r="O11" s="25" t="n">
        <x:v>5</x:v>
      </x:c>
      <x:c r="P11" s="22" t="str">
        <x:v>characters_format_04</x:v>
      </x:c>
    </x:row>
    <x:row r="12" ht="36" customHeight="1">
      <x:c r="A12" s="18" t="str">
        <x:v>bubi</x:v>
      </x:c>
      <x:c r="B12" s="18" t="str">
        <x:v>부비</x:v>
      </x:c>
      <x:c r="C12" s="18" t="str">
        <x:v>Bubi</x:v>
      </x:c>
      <x:c r="D12" s="18" t="str">
        <x:v>#fdd48e</x:v>
      </x:c>
      <x:c r="E12" s="18" t="str">
        <x:v>guest</x:v>
      </x:c>
      <x:c r="F12" s="29" t="b">
        <x:v>1</x:v>
      </x:c>
      <x:c r="G12" s="18"/>
      <x:c r="H12" s="18" t="str">
        <x:v>bubi_body</x:v>
      </x:c>
      <x:c r="I12" s="18" t="str">
        <x:v>SFX_cat_meow</x:v>
      </x:c>
      <x:c r="J12" s="18" t="str">
        <x:v>SFX_guest_door_out</x:v>
      </x:c>
      <x:c r="K12" s="22" t="str">
        <x:v>characters</x:v>
      </x:c>
      <x:c r="L12" s="22" t="str">
        <x:v>characters_bubi</x:v>
      </x:c>
      <x:c r="M12" s="22" t="str">
        <x:v>@characters</x:v>
      </x:c>
      <x:c r="N12" s="22"/>
      <x:c r="O12" s="25" t="n">
        <x:v>6</x:v>
      </x:c>
      <x:c r="P12" s="22" t="str">
        <x:v>characters_format_02</x:v>
      </x:c>
    </x:row>
    <x:row r="13" ht="36" customHeight="1">
      <x:c r="A13" s="18" t="str">
        <x:v>haru</x:v>
      </x:c>
      <x:c r="B13" s="18" t="str">
        <x:v>송하루</x:v>
      </x:c>
      <x:c r="C13" s="18" t="str">
        <x:v>Song Haru</x:v>
      </x:c>
      <x:c r="D13" s="18" t="str">
        <x:v>#9fd08f</x:v>
      </x:c>
      <x:c r="E13" s="18" t="str">
        <x:v>guest</x:v>
      </x:c>
      <x:c r="F13" s="29" t="b">
        <x:v>1</x:v>
      </x:c>
      <x:c r="G13" s="18" t="str">
        <x:v>haru</x:v>
      </x:c>
      <x:c r="H13" s="18"/>
      <x:c r="I13" s="18" t="str">
        <x:v>SFX_guest_door_in</x:v>
      </x:c>
      <x:c r="J13" s="18" t="str">
        <x:v>SFX_guest_door_out</x:v>
      </x:c>
      <x:c r="K13" s="22" t="str">
        <x:v>characters</x:v>
      </x:c>
      <x:c r="L13" s="22" t="str">
        <x:v>characters_haru</x:v>
      </x:c>
      <x:c r="M13" s="22" t="str">
        <x:v>@characters</x:v>
      </x:c>
      <x:c r="N13" s="22"/>
      <x:c r="O13" s="25" t="n">
        <x:v>7</x:v>
      </x:c>
      <x:c r="P13" s="22" t="str">
        <x:v>characters_format_05</x:v>
      </x:c>
    </x:row>
    <x:row r="14" ht="36" customHeight="1">
      <x:c r="A14" s="18" t="str">
        <x:v>sunha</x:v>
      </x:c>
      <x:c r="B14" s="18" t="str">
        <x:v>유선하</x:v>
      </x:c>
      <x:c r="C14" s="18" t="str">
        <x:v>Yu Sunha</x:v>
      </x:c>
      <x:c r="D14" s="18" t="str">
        <x:v>#c58bd6</x:v>
      </x:c>
      <x:c r="E14" s="18" t="str">
        <x:v>guest</x:v>
      </x:c>
      <x:c r="F14" s="29" t="b">
        <x:v>1</x:v>
      </x:c>
      <x:c r="G14" s="18"/>
      <x:c r="H14" s="18"/>
      <x:c r="I14" s="18" t="str">
        <x:v>SFX_guest_door_in</x:v>
      </x:c>
      <x:c r="J14" s="18" t="str">
        <x:v>SFX_guest_door_out</x:v>
      </x:c>
      <x:c r="K14" s="22" t="str">
        <x:v>characters</x:v>
      </x:c>
      <x:c r="L14" s="22" t="str">
        <x:v>characters_sunha</x:v>
      </x:c>
      <x:c r="M14" s="22" t="str">
        <x:v>@characters</x:v>
      </x:c>
      <x:c r="N14" s="22"/>
      <x:c r="O14" s="25" t="n">
        <x:v>8</x:v>
      </x:c>
      <x:c r="P14" s="22" t="str">
        <x:v>characters_format_03</x:v>
      </x:c>
    </x:row>
    <x:row r="15" ht="36" customHeight="1">
      <x:c r="A15" s="18" t="str">
        <x:v>hina</x:v>
      </x:c>
      <x:c r="B15" s="18" t="str">
        <x:v>히나</x:v>
      </x:c>
      <x:c r="C15" s="18" t="str">
        <x:v>Hina</x:v>
      </x:c>
      <x:c r="D15" s="18" t="str">
        <x:v>#f2a0b5</x:v>
      </x:c>
      <x:c r="E15" s="18" t="str">
        <x:v>guest</x:v>
      </x:c>
      <x:c r="F15" s="29" t="b">
        <x:v>0</x:v>
      </x:c>
      <x:c r="G15" s="18"/>
      <x:c r="H15" s="18"/>
      <x:c r="I15" s="18" t="str">
        <x:v>SFX_guest_door_in</x:v>
      </x:c>
      <x:c r="J15" s="18" t="str">
        <x:v>SFX_guest_door_out</x:v>
      </x:c>
      <x:c r="K15" s="22" t="str">
        <x:v>characters</x:v>
      </x:c>
      <x:c r="L15" s="22" t="str">
        <x:v>characters_hina</x:v>
      </x:c>
      <x:c r="M15" s="22" t="str">
        <x:v>@characters</x:v>
      </x:c>
      <x:c r="N15" s="22"/>
      <x:c r="O15" s="25" t="n">
        <x:v>9</x:v>
      </x:c>
      <x:c r="P15" s="22" t="str">
        <x:v>characters_format_03</x:v>
      </x:c>
    </x:row>
    <x:row r="16" ht="36" customHeight="1">
      <x:c r="A16" s="18" t="str">
        <x:v>shiba</x:v>
      </x:c>
      <x:c r="B16" s="18" t="str">
        <x:v>시바</x:v>
      </x:c>
      <x:c r="C16" s="18" t="str">
        <x:v>Shiba</x:v>
      </x:c>
      <x:c r="D16" s="18" t="str">
        <x:v>#d9c58a</x:v>
      </x:c>
      <x:c r="E16" s="18" t="str">
        <x:v>guest</x:v>
      </x:c>
      <x:c r="F16" s="29" t="b">
        <x:v>0</x:v>
      </x:c>
      <x:c r="G16" s="18"/>
      <x:c r="H16" s="18"/>
      <x:c r="I16" s="18" t="str">
        <x:v>SFX_guest_door_in</x:v>
      </x:c>
      <x:c r="J16" s="18" t="str">
        <x:v>SFX_guest_door_out</x:v>
      </x:c>
      <x:c r="K16" s="22" t="str">
        <x:v>characters</x:v>
      </x:c>
      <x:c r="L16" s="22" t="str">
        <x:v>characters_shiba</x:v>
      </x:c>
      <x:c r="M16" s="22" t="str">
        <x:v>@characters</x:v>
      </x:c>
      <x:c r="N16" s="22"/>
      <x:c r="O16" s="25" t="n">
        <x:v>10</x:v>
      </x:c>
      <x:c r="P16" s="22" t="str">
        <x:v>characters_format_03</x:v>
      </x:c>
    </x:row>
    <x:row r="17" ht="36" customHeight="1">
      <x:c r="A17" s="18" t="str">
        <x:v>rios</x:v>
      </x:c>
      <x:c r="B17" s="18" t="str">
        <x:v>리오스</x:v>
      </x:c>
      <x:c r="C17" s="18" t="str">
        <x:v>Rios</x:v>
      </x:c>
      <x:c r="D17" s="18" t="str">
        <x:v>#b03060</x:v>
      </x:c>
      <x:c r="E17" s="18" t="str">
        <x:v>guest</x:v>
      </x:c>
      <x:c r="F17" s="29" t="b">
        <x:v>0</x:v>
      </x:c>
      <x:c r="G17" s="18"/>
      <x:c r="H17" s="18"/>
      <x:c r="I17" s="18" t="str">
        <x:v>SFX_guest_door_in</x:v>
      </x:c>
      <x:c r="J17" s="18" t="str">
        <x:v>SFX_guest_door_out</x:v>
      </x:c>
      <x:c r="K17" s="22" t="str">
        <x:v>characters</x:v>
      </x:c>
      <x:c r="L17" s="22" t="str">
        <x:v>characters_rios</x:v>
      </x:c>
      <x:c r="M17" s="22" t="str">
        <x:v>@characters</x:v>
      </x:c>
      <x:c r="N17" s="22"/>
      <x:c r="O17" s="25" t="n">
        <x:v>11</x:v>
      </x:c>
      <x:c r="P17" s="22" t="str">
        <x:v>characters_format_03</x:v>
      </x:c>
    </x:row>
    <x:row r="18" ht="36" customHeight="1">
      <x:c r="A18" s="18" t="str">
        <x:v>volts</x:v>
      </x:c>
      <x:c r="B18" s="18" t="str">
        <x:v>볼츠</x:v>
      </x:c>
      <x:c r="C18" s="18" t="str">
        <x:v>Volts</x:v>
      </x:c>
      <x:c r="D18" s="18" t="str">
        <x:v>#708090</x:v>
      </x:c>
      <x:c r="E18" s="18" t="str">
        <x:v>guest</x:v>
      </x:c>
      <x:c r="F18" s="29" t="b">
        <x:v>0</x:v>
      </x:c>
      <x:c r="G18" s="18"/>
      <x:c r="H18" s="18"/>
      <x:c r="I18" s="18" t="str">
        <x:v>SFX_guest_door_in</x:v>
      </x:c>
      <x:c r="J18" s="18" t="str">
        <x:v>SFX_guest_door_out</x:v>
      </x:c>
      <x:c r="K18" s="22" t="str">
        <x:v>characters</x:v>
      </x:c>
      <x:c r="L18" s="22" t="str">
        <x:v>characters_volts</x:v>
      </x:c>
      <x:c r="M18" s="22" t="str">
        <x:v>@characters</x:v>
      </x:c>
      <x:c r="N18" s="22"/>
      <x:c r="O18" s="25" t="n">
        <x:v>12</x:v>
      </x:c>
      <x:c r="P18" s="22" t="str">
        <x:v>characters_format_03</x:v>
      </x:c>
    </x:row>
    <x:row r="19" ht="26" customHeight="1">
      <x:c r="A19" s="18" t="str">
        <x:v>yuna</x:v>
      </x:c>
      <x:c r="B19" s="18" t="str">
        <x:v>유나</x:v>
      </x:c>
      <x:c r="C19" s="18" t="str">
        <x:v>Yuna</x:v>
      </x:c>
      <x:c r="D19" s="18" t="str">
        <x:v>#a8d8ff</x:v>
      </x:c>
      <x:c r="E19" s="18" t="str">
        <x:v>cutscene</x:v>
      </x:c>
      <x:c r="F19" s="29" t="b">
        <x:v>0</x:v>
      </x:c>
      <x:c r="G19" s="18"/>
      <x:c r="H19" s="18"/>
      <x:c r="I19" s="18"/>
      <x:c r="J19" s="18"/>
      <x:c r="K19" s="22" t="str">
        <x:v>characters</x:v>
      </x:c>
      <x:c r="L19" s="22" t="str">
        <x:v>characters_yuna</x:v>
      </x:c>
      <x:c r="M19" s="22" t="str">
        <x:v>@characters</x:v>
      </x:c>
      <x:c r="N19" s="22"/>
      <x:c r="O19" s="25" t="n">
        <x:v>13</x:v>
      </x:c>
      <x:c r="P19" s="22" t="str">
        <x:v>characters_format_06</x:v>
      </x:c>
    </x:row>
    <x:row r="20" ht="26" customHeight="1">
      <x:c r="A20" s="18" t="str">
        <x:v>soldier</x:v>
      </x:c>
      <x:c r="B20" s="18" t="str">
        <x:v>경비병</x:v>
      </x:c>
      <x:c r="C20" s="18" t="str">
        <x:v>Guard</x:v>
      </x:c>
      <x:c r="D20" s="18" t="str">
        <x:v>#888888</x:v>
      </x:c>
      <x:c r="E20" s="18" t="str">
        <x:v>cutscene</x:v>
      </x:c>
      <x:c r="F20" s="29" t="b">
        <x:v>0</x:v>
      </x:c>
      <x:c r="G20" s="18"/>
      <x:c r="H20" s="18"/>
      <x:c r="I20" s="18"/>
      <x:c r="J20" s="18"/>
      <x:c r="K20" s="22" t="str">
        <x:v>characters</x:v>
      </x:c>
      <x:c r="L20" s="22" t="str">
        <x:v>characters_soldier</x:v>
      </x:c>
      <x:c r="M20" s="22" t="str">
        <x:v>@characters</x:v>
      </x:c>
      <x:c r="N20" s="22"/>
      <x:c r="O20" s="25" t="n">
        <x:v>14</x:v>
      </x:c>
      <x:c r="P20" s="22" t="str">
        <x:v>characters_format_06</x:v>
      </x:c>
    </x:row>
    <x:row r="21" ht="26" customHeight="1">
      <x:c r="A21" s="18" t="str">
        <x:v>radio</x:v>
      </x:c>
      <x:c r="B21" s="18" t="str">
        <x:v>아나운서</x:v>
      </x:c>
      <x:c r="C21" s="18" t="str">
        <x:v>Announcer</x:v>
      </x:c>
      <x:c r="D21" s="18" t="str">
        <x:v>#9ad0a0</x:v>
      </x:c>
      <x:c r="E21" s="18" t="str">
        <x:v>npc_street</x:v>
      </x:c>
      <x:c r="F21" s="29" t="b">
        <x:v>0</x:v>
      </x:c>
      <x:c r="G21" s="18"/>
      <x:c r="H21" s="18"/>
      <x:c r="I21" s="18"/>
      <x:c r="J21" s="18"/>
      <x:c r="K21" s="22" t="str">
        <x:v>characters</x:v>
      </x:c>
      <x:c r="L21" s="22" t="str">
        <x:v>characters_radio</x:v>
      </x:c>
      <x:c r="M21" s="22" t="str">
        <x:v>@characters</x:v>
      </x:c>
      <x:c r="N21" s="22"/>
      <x:c r="O21" s="25" t="n">
        <x:v>15</x:v>
      </x:c>
      <x:c r="P21" s="22" t="str">
        <x:v>characters_format_06</x:v>
      </x:c>
    </x:row>
    <x:row r="22" ht="26" customHeight="1">
      <x:c r="A22" s="18" t="str">
        <x:v>hound</x:v>
      </x:c>
      <x:c r="B22" s="18" t="str">
        <x:v>하운드</x:v>
      </x:c>
      <x:c r="C22" s="18" t="str">
        <x:v>Hound</x:v>
      </x:c>
      <x:c r="D22" s="18" t="str">
        <x:v>#888888</x:v>
      </x:c>
      <x:c r="E22" s="18" t="str">
        <x:v>cutscene</x:v>
      </x:c>
      <x:c r="F22" s="29" t="b">
        <x:v>0</x:v>
      </x:c>
      <x:c r="G22" s="18"/>
      <x:c r="H22" s="18"/>
      <x:c r="I22" s="18"/>
      <x:c r="J22" s="18"/>
      <x:c r="K22" s="22" t="str">
        <x:v>characters</x:v>
      </x:c>
      <x:c r="L22" s="22" t="str">
        <x:v>characters_hound</x:v>
      </x:c>
      <x:c r="M22" s="22" t="str">
        <x:v>@characters</x:v>
      </x:c>
      <x:c r="N22" s="22"/>
      <x:c r="O22" s="25" t="n">
        <x:v>16</x:v>
      </x:c>
      <x:c r="P22" s="22" t="str">
        <x:v>characters_format_06</x:v>
      </x:c>
    </x:row>
    <x:row r="23" ht="26" customHeight="1">
      <x:c r="A23" s="18" t="str">
        <x:v>street_citizen_a</x:v>
      </x:c>
      <x:c r="B23" s="18" t="str">
        <x:v>행인 A</x:v>
      </x:c>
      <x:c r="C23" s="18" t="str">
        <x:v>Passerby A</x:v>
      </x:c>
      <x:c r="D23" s="18" t="str">
        <x:v>#b9c4d0</x:v>
      </x:c>
      <x:c r="E23" s="18" t="str">
        <x:v>npc_street</x:v>
      </x:c>
      <x:c r="F23" s="29" t="b">
        <x:v>0</x:v>
      </x:c>
      <x:c r="G23" s="18"/>
      <x:c r="H23" s="18"/>
      <x:c r="I23" s="18"/>
      <x:c r="J23" s="18"/>
      <x:c r="K23" s="22" t="str">
        <x:v>characters</x:v>
      </x:c>
      <x:c r="L23" s="22" t="str">
        <x:v>characters_street_citizen_a</x:v>
      </x:c>
      <x:c r="M23" s="22" t="str">
        <x:v>@characters</x:v>
      </x:c>
      <x:c r="N23" s="22"/>
      <x:c r="O23" s="25" t="n">
        <x:v>17</x:v>
      </x:c>
      <x:c r="P23" s="22" t="str">
        <x:v>characters_format_06</x:v>
      </x:c>
    </x:row>
    <x:row r="24" ht="26" customHeight="1">
      <x:c r="A24" s="18" t="str">
        <x:v>street_citizen_b</x:v>
      </x:c>
      <x:c r="B24" s="18" t="str">
        <x:v>행인 B</x:v>
      </x:c>
      <x:c r="C24" s="18" t="str">
        <x:v>Passerby B</x:v>
      </x:c>
      <x:c r="D24" s="18" t="str">
        <x:v>#c7b8a8</x:v>
      </x:c>
      <x:c r="E24" s="18" t="str">
        <x:v>npc_street</x:v>
      </x:c>
      <x:c r="F24" s="29" t="b">
        <x:v>0</x:v>
      </x:c>
      <x:c r="G24" s="18"/>
      <x:c r="H24" s="18"/>
      <x:c r="I24" s="18"/>
      <x:c r="J24" s="18"/>
      <x:c r="K24" s="22" t="str">
        <x:v>characters</x:v>
      </x:c>
      <x:c r="L24" s="22" t="str">
        <x:v>characters_street_citizen_b</x:v>
      </x:c>
      <x:c r="M24" s="22" t="str">
        <x:v>@characters</x:v>
      </x:c>
      <x:c r="N24" s="22"/>
      <x:c r="O24" s="25" t="n">
        <x:v>18</x:v>
      </x:c>
      <x:c r="P24" s="22" t="str">
        <x:v>characters_format_06</x:v>
      </x:c>
    </x:row>
    <x:row r="25" ht="26" customHeight="1">
      <x:c r="A25" s="18" t="str">
        <x:v>street_citizen_c</x:v>
      </x:c>
      <x:c r="B25" s="18" t="str">
        <x:v>행인 C</x:v>
      </x:c>
      <x:c r="C25" s="18" t="str">
        <x:v>Passerby C</x:v>
      </x:c>
      <x:c r="D25" s="18" t="str">
        <x:v>#aeb9a8</x:v>
      </x:c>
      <x:c r="E25" s="18" t="str">
        <x:v>npc_street</x:v>
      </x:c>
      <x:c r="F25" s="29" t="b">
        <x:v>0</x:v>
      </x:c>
      <x:c r="G25" s="18"/>
      <x:c r="H25" s="18"/>
      <x:c r="I25" s="18"/>
      <x:c r="J25" s="18"/>
      <x:c r="K25" s="22" t="str">
        <x:v>characters</x:v>
      </x:c>
      <x:c r="L25" s="22" t="str">
        <x:v>characters_street_citizen_c</x:v>
      </x:c>
      <x:c r="M25" s="22" t="str">
        <x:v>@characters</x:v>
      </x:c>
      <x:c r="N25" s="22"/>
      <x:c r="O25" s="25" t="n">
        <x:v>19</x:v>
      </x:c>
      <x:c r="P25" s="22" t="str">
        <x:v>characters_format_06</x:v>
      </x:c>
    </x:row>
    <x:row r="26" ht="26" customHeight="1">
      <x:c r="A26" s="18" t="str">
        <x:v>street_citizen_d</x:v>
      </x:c>
      <x:c r="B26" s="18" t="str">
        <x:v>행인 D</x:v>
      </x:c>
      <x:c r="C26" s="18" t="str">
        <x:v>Passerby D</x:v>
      </x:c>
      <x:c r="D26" s="18" t="str">
        <x:v>#b5a9c8</x:v>
      </x:c>
      <x:c r="E26" s="18" t="str">
        <x:v>npc_street</x:v>
      </x:c>
      <x:c r="F26" s="29" t="b">
        <x:v>0</x:v>
      </x:c>
      <x:c r="G26" s="18"/>
      <x:c r="H26" s="18"/>
      <x:c r="I26" s="18"/>
      <x:c r="J26" s="18"/>
      <x:c r="K26" s="22" t="str">
        <x:v>characters</x:v>
      </x:c>
      <x:c r="L26" s="22" t="str">
        <x:v>characters_street_citizen_d</x:v>
      </x:c>
      <x:c r="M26" s="22" t="str">
        <x:v>@characters</x:v>
      </x:c>
      <x:c r="N26" s="22"/>
      <x:c r="O26" s="25" t="n">
        <x:v>20</x:v>
      </x:c>
      <x:c r="P26" s="22" t="str">
        <x:v>characters_format_06</x:v>
      </x:c>
    </x:row>
  </x:sheetData>
  <x:conditionalFormatting sqref="L6:L26">
    <x:cfRule type="duplicateValues" dxfId="9" priority="1"/>
  </x:conditionalFormatting>
  <x:dataValidations count="3">
    <x:dataValidation type="list" sqref="E6:E126">
      <x:formula1>"player,master,guest,cutscene,npc_street"</x:formula1>
    </x:dataValidation>
    <x:dataValidation type="list" sqref="F6:F126">
      <x:formula1>"true,false"</x:formula1>
    </x:dataValidation>
    <x:dataValidation type="whole" operator="between" sqref="O6:O126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ac7dcafa439471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37" hidden="0" customWidth="1"/>
    <x:col min="4" max="4" width="43" hidden="0" customWidth="1"/>
    <x:col min="5" max="5" width="43" hidden="0" customWidth="1"/>
    <x:col min="6" max="6" width="18" hidden="0" customWidth="1"/>
    <x:col min="7" max="7" width="15" hidden="0" customWidth="1"/>
    <x:col min="8" max="8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CharacterExpressions</x:v>
      </x:c>
      <x:c r="B2" s="5"/>
      <x:c r="C2" s="5"/>
      <x:c r="D2" s="5"/>
      <x:c r="E2" s="5"/>
      <x:c r="F2" s="5"/>
      <x:c r="G2" s="5"/>
      <x:c r="H2" s="5"/>
    </x:row>
    <x:row r="3" ht="24" customHeight="1">
      <x:c r="A3" s="6" t="str">
        <x:v>캐릭터가 사용할 수 있는 표정 목록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10" t="str">
        <x:v>context</x:v>
      </x:c>
      <x:c r="B5" s="10" t="str">
        <x:v>value</x:v>
      </x:c>
      <x:c r="C5" s="10" t="str">
        <x:v>dataset_id</x:v>
      </x:c>
      <x:c r="D5" s="10" t="str">
        <x:v>row_id</x:v>
      </x:c>
      <x:c r="E5" s="10" t="str">
        <x:v>parent_id</x:v>
      </x:c>
      <x:c r="F5" s="10" t="str">
        <x:v>parent_field</x:v>
      </x:c>
      <x:c r="G5" s="10" t="str">
        <x:v>source_order</x:v>
      </x:c>
      <x:c r="H5" s="10" t="str">
        <x:v>template_id</x:v>
      </x:c>
    </x:row>
    <x:row r="6" ht="26" customHeight="1">
      <x:c r="A6" s="22" t="str">
        <x:v>aili</x:v>
      </x:c>
      <x:c r="B6" s="18" t="str">
        <x:v>default</x:v>
      </x:c>
      <x:c r="C6" s="22" t="str">
        <x:v>characters</x:v>
      </x:c>
      <x:c r="D6" s="22" t="str">
        <x:v>character_expressions_aili_default</x:v>
      </x:c>
      <x:c r="E6" s="22" t="str">
        <x:v>characters_aili</x:v>
      </x:c>
      <x:c r="F6" s="22" t="str">
        <x:v>expressions</x:v>
      </x:c>
      <x:c r="G6" s="25" t="n">
        <x:v>0</x:v>
      </x:c>
      <x:c r="H6" s="22" t="str">
        <x:v>character_expressions_format_01</x:v>
      </x:c>
    </x:row>
    <x:row r="7" ht="26" customHeight="1">
      <x:c r="A7" s="22" t="str">
        <x:v>aili</x:v>
      </x:c>
      <x:c r="B7" s="18" t="str">
        <x:v>success</x:v>
      </x:c>
      <x:c r="C7" s="22" t="str">
        <x:v>characters</x:v>
      </x:c>
      <x:c r="D7" s="22" t="str">
        <x:v>character_expressions_aili_success</x:v>
      </x:c>
      <x:c r="E7" s="22" t="str">
        <x:v>characters_aili</x:v>
      </x:c>
      <x:c r="F7" s="22" t="str">
        <x:v>expressions</x:v>
      </x:c>
      <x:c r="G7" s="25" t="n">
        <x:v>1</x:v>
      </x:c>
      <x:c r="H7" s="22" t="str">
        <x:v>character_expressions_format_01</x:v>
      </x:c>
    </x:row>
    <x:row r="8" ht="26" customHeight="1">
      <x:c r="A8" s="22" t="str">
        <x:v>aili</x:v>
      </x:c>
      <x:c r="B8" s="18" t="str">
        <x:v>fail</x:v>
      </x:c>
      <x:c r="C8" s="22" t="str">
        <x:v>characters</x:v>
      </x:c>
      <x:c r="D8" s="22" t="str">
        <x:v>character_expressions_aili_fail</x:v>
      </x:c>
      <x:c r="E8" s="22" t="str">
        <x:v>characters_aili</x:v>
      </x:c>
      <x:c r="F8" s="22" t="str">
        <x:v>expressions</x:v>
      </x:c>
      <x:c r="G8" s="25" t="n">
        <x:v>2</x:v>
      </x:c>
      <x:c r="H8" s="22" t="str">
        <x:v>character_expressions_format_01</x:v>
      </x:c>
    </x:row>
    <x:row r="9" ht="26" customHeight="1">
      <x:c r="A9" s="22" t="str">
        <x:v>aili</x:v>
      </x:c>
      <x:c r="B9" s="18" t="str">
        <x:v>joy</x:v>
      </x:c>
      <x:c r="C9" s="22" t="str">
        <x:v>characters</x:v>
      </x:c>
      <x:c r="D9" s="22" t="str">
        <x:v>character_expressions_aili_joy</x:v>
      </x:c>
      <x:c r="E9" s="22" t="str">
        <x:v>characters_aili</x:v>
      </x:c>
      <x:c r="F9" s="22" t="str">
        <x:v>expressions</x:v>
      </x:c>
      <x:c r="G9" s="25" t="n">
        <x:v>3</x:v>
      </x:c>
      <x:c r="H9" s="22" t="str">
        <x:v>character_expressions_format_01</x:v>
      </x:c>
    </x:row>
    <x:row r="10" ht="26" customHeight="1">
      <x:c r="A10" s="22" t="str">
        <x:v>bubi</x:v>
      </x:c>
      <x:c r="B10" s="18" t="str">
        <x:v>default</x:v>
      </x:c>
      <x:c r="C10" s="22" t="str">
        <x:v>characters</x:v>
      </x:c>
      <x:c r="D10" s="22" t="str">
        <x:v>character_expressions_bubi_default</x:v>
      </x:c>
      <x:c r="E10" s="22" t="str">
        <x:v>characters_bubi</x:v>
      </x:c>
      <x:c r="F10" s="22" t="str">
        <x:v>expressions</x:v>
      </x:c>
      <x:c r="G10" s="25" t="n">
        <x:v>0</x:v>
      </x:c>
      <x:c r="H10" s="22" t="str">
        <x:v>character_expressions_format_01</x:v>
      </x:c>
    </x:row>
    <x:row r="11" ht="26" customHeight="1">
      <x:c r="A11" s="22" t="str">
        <x:v>chris</x:v>
      </x:c>
      <x:c r="B11" s="18" t="str">
        <x:v>default</x:v>
      </x:c>
      <x:c r="C11" s="22" t="str">
        <x:v>characters</x:v>
      </x:c>
      <x:c r="D11" s="22" t="str">
        <x:v>character_expressions_chris_default</x:v>
      </x:c>
      <x:c r="E11" s="22" t="str">
        <x:v>characters_chris</x:v>
      </x:c>
      <x:c r="F11" s="22" t="str">
        <x:v>expressions</x:v>
      </x:c>
      <x:c r="G11" s="25" t="n">
        <x:v>0</x:v>
      </x:c>
      <x:c r="H11" s="22" t="str">
        <x:v>character_expressions_format_01</x:v>
      </x:c>
    </x:row>
    <x:row r="12" ht="26" customHeight="1">
      <x:c r="A12" s="22" t="str">
        <x:v>chris</x:v>
      </x:c>
      <x:c r="B12" s="18" t="str">
        <x:v>success</x:v>
      </x:c>
      <x:c r="C12" s="22" t="str">
        <x:v>characters</x:v>
      </x:c>
      <x:c r="D12" s="22" t="str">
        <x:v>character_expressions_chris_success</x:v>
      </x:c>
      <x:c r="E12" s="22" t="str">
        <x:v>characters_chris</x:v>
      </x:c>
      <x:c r="F12" s="22" t="str">
        <x:v>expressions</x:v>
      </x:c>
      <x:c r="G12" s="25" t="n">
        <x:v>1</x:v>
      </x:c>
      <x:c r="H12" s="22" t="str">
        <x:v>character_expressions_format_01</x:v>
      </x:c>
    </x:row>
    <x:row r="13" ht="26" customHeight="1">
      <x:c r="A13" s="22" t="str">
        <x:v>chris</x:v>
      </x:c>
      <x:c r="B13" s="18" t="str">
        <x:v>fail</x:v>
      </x:c>
      <x:c r="C13" s="22" t="str">
        <x:v>characters</x:v>
      </x:c>
      <x:c r="D13" s="22" t="str">
        <x:v>character_expressions_chris_fail</x:v>
      </x:c>
      <x:c r="E13" s="22" t="str">
        <x:v>characters_chris</x:v>
      </x:c>
      <x:c r="F13" s="22" t="str">
        <x:v>expressions</x:v>
      </x:c>
      <x:c r="G13" s="25" t="n">
        <x:v>2</x:v>
      </x:c>
      <x:c r="H13" s="22" t="str">
        <x:v>character_expressions_format_01</x:v>
      </x:c>
    </x:row>
    <x:row r="14" ht="26" customHeight="1">
      <x:c r="A14" s="22" t="str">
        <x:v>haru</x:v>
      </x:c>
      <x:c r="B14" s="18" t="str">
        <x:v>default</x:v>
      </x:c>
      <x:c r="C14" s="22" t="str">
        <x:v>characters</x:v>
      </x:c>
      <x:c r="D14" s="22" t="str">
        <x:v>character_expressions_haru_default</x:v>
      </x:c>
      <x:c r="E14" s="22" t="str">
        <x:v>characters_haru</x:v>
      </x:c>
      <x:c r="F14" s="22" t="str">
        <x:v>expressions</x:v>
      </x:c>
      <x:c r="G14" s="25" t="n">
        <x:v>0</x:v>
      </x:c>
      <x:c r="H14" s="22" t="str">
        <x:v>character_expressions_format_01</x:v>
      </x:c>
    </x:row>
    <x:row r="15" ht="26" customHeight="1">
      <x:c r="A15" s="22" t="str">
        <x:v>haru</x:v>
      </x:c>
      <x:c r="B15" s="18" t="str">
        <x:v>sad</x:v>
      </x:c>
      <x:c r="C15" s="22" t="str">
        <x:v>characters</x:v>
      </x:c>
      <x:c r="D15" s="22" t="str">
        <x:v>character_expressions_haru_sad</x:v>
      </x:c>
      <x:c r="E15" s="22" t="str">
        <x:v>characters_haru</x:v>
      </x:c>
      <x:c r="F15" s="22" t="str">
        <x:v>expressions</x:v>
      </x:c>
      <x:c r="G15" s="25" t="n">
        <x:v>1</x:v>
      </x:c>
      <x:c r="H15" s="22" t="str">
        <x:v>character_expressions_format_01</x:v>
      </x:c>
    </x:row>
    <x:row r="16" ht="26" customHeight="1">
      <x:c r="A16" s="22" t="str">
        <x:v>hina</x:v>
      </x:c>
      <x:c r="B16" s="18" t="str">
        <x:v>default</x:v>
      </x:c>
      <x:c r="C16" s="22" t="str">
        <x:v>characters</x:v>
      </x:c>
      <x:c r="D16" s="22" t="str">
        <x:v>character_expressions_hina_default</x:v>
      </x:c>
      <x:c r="E16" s="22" t="str">
        <x:v>characters_hina</x:v>
      </x:c>
      <x:c r="F16" s="22" t="str">
        <x:v>expressions</x:v>
      </x:c>
      <x:c r="G16" s="25" t="n">
        <x:v>0</x:v>
      </x:c>
      <x:c r="H16" s="22" t="str">
        <x:v>character_expressions_format_01</x:v>
      </x:c>
    </x:row>
    <x:row r="17" ht="26" customHeight="1">
      <x:c r="A17" s="22" t="str">
        <x:v>hound</x:v>
      </x:c>
      <x:c r="B17" s="18" t="str">
        <x:v>default</x:v>
      </x:c>
      <x:c r="C17" s="22" t="str">
        <x:v>characters</x:v>
      </x:c>
      <x:c r="D17" s="22" t="str">
        <x:v>character_expressions_hound_default</x:v>
      </x:c>
      <x:c r="E17" s="22" t="str">
        <x:v>characters_hound</x:v>
      </x:c>
      <x:c r="F17" s="22" t="str">
        <x:v>expressions</x:v>
      </x:c>
      <x:c r="G17" s="25" t="n">
        <x:v>0</x:v>
      </x:c>
      <x:c r="H17" s="22" t="str">
        <x:v>character_expressions_format_01</x:v>
      </x:c>
    </x:row>
    <x:row r="18" ht="26" customHeight="1">
      <x:c r="A18" s="22" t="str">
        <x:v>luna</x:v>
      </x:c>
      <x:c r="B18" s="18" t="str">
        <x:v>default</x:v>
      </x:c>
      <x:c r="C18" s="22" t="str">
        <x:v>characters</x:v>
      </x:c>
      <x:c r="D18" s="22" t="str">
        <x:v>character_expressions_luna_default</x:v>
      </x:c>
      <x:c r="E18" s="22" t="str">
        <x:v>characters_luna</x:v>
      </x:c>
      <x:c r="F18" s="22" t="str">
        <x:v>expressions</x:v>
      </x:c>
      <x:c r="G18" s="25" t="n">
        <x:v>0</x:v>
      </x:c>
      <x:c r="H18" s="22" t="str">
        <x:v>character_expressions_format_01</x:v>
      </x:c>
    </x:row>
    <x:row r="19" ht="26" customHeight="1">
      <x:c r="A19" s="22" t="str">
        <x:v>port</x:v>
      </x:c>
      <x:c r="B19" s="18" t="str">
        <x:v>default</x:v>
      </x:c>
      <x:c r="C19" s="22" t="str">
        <x:v>characters</x:v>
      </x:c>
      <x:c r="D19" s="22" t="str">
        <x:v>character_expressions_port_default</x:v>
      </x:c>
      <x:c r="E19" s="22" t="str">
        <x:v>characters_port</x:v>
      </x:c>
      <x:c r="F19" s="22" t="str">
        <x:v>expressions</x:v>
      </x:c>
      <x:c r="G19" s="25" t="n">
        <x:v>0</x:v>
      </x:c>
      <x:c r="H19" s="22" t="str">
        <x:v>character_expressions_format_01</x:v>
      </x:c>
    </x:row>
    <x:row r="20" ht="26" customHeight="1">
      <x:c r="A20" s="22" t="str">
        <x:v>port</x:v>
      </x:c>
      <x:c r="B20" s="18" t="str">
        <x:v>anger</x:v>
      </x:c>
      <x:c r="C20" s="22" t="str">
        <x:v>characters</x:v>
      </x:c>
      <x:c r="D20" s="22" t="str">
        <x:v>character_expressions_port_anger</x:v>
      </x:c>
      <x:c r="E20" s="22" t="str">
        <x:v>characters_port</x:v>
      </x:c>
      <x:c r="F20" s="22" t="str">
        <x:v>expressions</x:v>
      </x:c>
      <x:c r="G20" s="25" t="n">
        <x:v>1</x:v>
      </x:c>
      <x:c r="H20" s="22" t="str">
        <x:v>character_expressions_format_01</x:v>
      </x:c>
    </x:row>
    <x:row r="21" ht="26" customHeight="1">
      <x:c r="A21" s="22" t="str">
        <x:v>port</x:v>
      </x:c>
      <x:c r="B21" s="18" t="str">
        <x:v>joy</x:v>
      </x:c>
      <x:c r="C21" s="22" t="str">
        <x:v>characters</x:v>
      </x:c>
      <x:c r="D21" s="22" t="str">
        <x:v>character_expressions_port_joy</x:v>
      </x:c>
      <x:c r="E21" s="22" t="str">
        <x:v>characters_port</x:v>
      </x:c>
      <x:c r="F21" s="22" t="str">
        <x:v>expressions</x:v>
      </x:c>
      <x:c r="G21" s="25" t="n">
        <x:v>2</x:v>
      </x:c>
      <x:c r="H21" s="22" t="str">
        <x:v>character_expressions_format_01</x:v>
      </x:c>
    </x:row>
    <x:row r="22" ht="26" customHeight="1">
      <x:c r="A22" s="22" t="str">
        <x:v>port</x:v>
      </x:c>
      <x:c r="B22" s="18" t="str">
        <x:v>serious</x:v>
      </x:c>
      <x:c r="C22" s="22" t="str">
        <x:v>characters</x:v>
      </x:c>
      <x:c r="D22" s="22" t="str">
        <x:v>character_expressions_port_serious</x:v>
      </x:c>
      <x:c r="E22" s="22" t="str">
        <x:v>characters_port</x:v>
      </x:c>
      <x:c r="F22" s="22" t="str">
        <x:v>expressions</x:v>
      </x:c>
      <x:c r="G22" s="25" t="n">
        <x:v>3</x:v>
      </x:c>
      <x:c r="H22" s="22" t="str">
        <x:v>character_expressions_format_01</x:v>
      </x:c>
    </x:row>
    <x:row r="23" ht="36" customHeight="1">
      <x:c r="A23" s="22" t="str">
        <x:v>port</x:v>
      </x:c>
      <x:c r="B23" s="18" t="str">
        <x:v>event_surprise</x:v>
      </x:c>
      <x:c r="C23" s="22" t="str">
        <x:v>characters</x:v>
      </x:c>
      <x:c r="D23" s="22" t="str">
        <x:v>character_expressions_port_event_surprise</x:v>
      </x:c>
      <x:c r="E23" s="22" t="str">
        <x:v>characters_port</x:v>
      </x:c>
      <x:c r="F23" s="22" t="str">
        <x:v>expressions</x:v>
      </x:c>
      <x:c r="G23" s="25" t="n">
        <x:v>4</x:v>
      </x:c>
      <x:c r="H23" s="22" t="str">
        <x:v>character_expressions_format_01</x:v>
      </x:c>
    </x:row>
    <x:row r="24" ht="26" customHeight="1">
      <x:c r="A24" s="22" t="str">
        <x:v>radio</x:v>
      </x:c>
      <x:c r="B24" s="18" t="str">
        <x:v>default</x:v>
      </x:c>
      <x:c r="C24" s="22" t="str">
        <x:v>characters</x:v>
      </x:c>
      <x:c r="D24" s="22" t="str">
        <x:v>character_expressions_radio_default</x:v>
      </x:c>
      <x:c r="E24" s="22" t="str">
        <x:v>characters_radio</x:v>
      </x:c>
      <x:c r="F24" s="22" t="str">
        <x:v>expressions</x:v>
      </x:c>
      <x:c r="G24" s="25" t="n">
        <x:v>0</x:v>
      </x:c>
      <x:c r="H24" s="22" t="str">
        <x:v>character_expressions_format_01</x:v>
      </x:c>
    </x:row>
    <x:row r="25" ht="26" customHeight="1">
      <x:c r="A25" s="22" t="str">
        <x:v>rios</x:v>
      </x:c>
      <x:c r="B25" s="18" t="str">
        <x:v>default</x:v>
      </x:c>
      <x:c r="C25" s="22" t="str">
        <x:v>characters</x:v>
      </x:c>
      <x:c r="D25" s="22" t="str">
        <x:v>character_expressions_rios_default</x:v>
      </x:c>
      <x:c r="E25" s="22" t="str">
        <x:v>characters_rios</x:v>
      </x:c>
      <x:c r="F25" s="22" t="str">
        <x:v>expressions</x:v>
      </x:c>
      <x:c r="G25" s="25" t="n">
        <x:v>0</x:v>
      </x:c>
      <x:c r="H25" s="22" t="str">
        <x:v>character_expressions_format_01</x:v>
      </x:c>
    </x:row>
    <x:row r="26" ht="26" customHeight="1">
      <x:c r="A26" s="22" t="str">
        <x:v>samho</x:v>
      </x:c>
      <x:c r="B26" s="18" t="str">
        <x:v>default</x:v>
      </x:c>
      <x:c r="C26" s="22" t="str">
        <x:v>characters</x:v>
      </x:c>
      <x:c r="D26" s="22" t="str">
        <x:v>character_expressions_samho_default</x:v>
      </x:c>
      <x:c r="E26" s="22" t="str">
        <x:v>characters_samho</x:v>
      </x:c>
      <x:c r="F26" s="22" t="str">
        <x:v>expressions</x:v>
      </x:c>
      <x:c r="G26" s="25" t="n">
        <x:v>0</x:v>
      </x:c>
      <x:c r="H26" s="22" t="str">
        <x:v>character_expressions_format_01</x:v>
      </x:c>
    </x:row>
    <x:row r="27" ht="26" customHeight="1">
      <x:c r="A27" s="22" t="str">
        <x:v>samho</x:v>
      </x:c>
      <x:c r="B27" s="18" t="str">
        <x:v>success</x:v>
      </x:c>
      <x:c r="C27" s="22" t="str">
        <x:v>characters</x:v>
      </x:c>
      <x:c r="D27" s="22" t="str">
        <x:v>character_expressions_samho_success</x:v>
      </x:c>
      <x:c r="E27" s="22" t="str">
        <x:v>characters_samho</x:v>
      </x:c>
      <x:c r="F27" s="22" t="str">
        <x:v>expressions</x:v>
      </x:c>
      <x:c r="G27" s="25" t="n">
        <x:v>1</x:v>
      </x:c>
      <x:c r="H27" s="22" t="str">
        <x:v>character_expressions_format_01</x:v>
      </x:c>
    </x:row>
    <x:row r="28" ht="26" customHeight="1">
      <x:c r="A28" s="22" t="str">
        <x:v>samho</x:v>
      </x:c>
      <x:c r="B28" s="18" t="str">
        <x:v>fail</x:v>
      </x:c>
      <x:c r="C28" s="22" t="str">
        <x:v>characters</x:v>
      </x:c>
      <x:c r="D28" s="22" t="str">
        <x:v>character_expressions_samho_fail</x:v>
      </x:c>
      <x:c r="E28" s="22" t="str">
        <x:v>characters_samho</x:v>
      </x:c>
      <x:c r="F28" s="22" t="str">
        <x:v>expressions</x:v>
      </x:c>
      <x:c r="G28" s="25" t="n">
        <x:v>2</x:v>
      </x:c>
      <x:c r="H28" s="22" t="str">
        <x:v>character_expressions_format_01</x:v>
      </x:c>
    </x:row>
    <x:row r="29" ht="26" customHeight="1">
      <x:c r="A29" s="22" t="str">
        <x:v>samho</x:v>
      </x:c>
      <x:c r="B29" s="18" t="str">
        <x:v>drunk</x:v>
      </x:c>
      <x:c r="C29" s="22" t="str">
        <x:v>characters</x:v>
      </x:c>
      <x:c r="D29" s="22" t="str">
        <x:v>character_expressions_samho_drunk</x:v>
      </x:c>
      <x:c r="E29" s="22" t="str">
        <x:v>characters_samho</x:v>
      </x:c>
      <x:c r="F29" s="22" t="str">
        <x:v>expressions</x:v>
      </x:c>
      <x:c r="G29" s="25" t="n">
        <x:v>3</x:v>
      </x:c>
      <x:c r="H29" s="22" t="str">
        <x:v>character_expressions_format_01</x:v>
      </x:c>
    </x:row>
    <x:row r="30" ht="26" customHeight="1">
      <x:c r="A30" s="22" t="str">
        <x:v>shiba</x:v>
      </x:c>
      <x:c r="B30" s="18" t="str">
        <x:v>default</x:v>
      </x:c>
      <x:c r="C30" s="22" t="str">
        <x:v>characters</x:v>
      </x:c>
      <x:c r="D30" s="22" t="str">
        <x:v>character_expressions_shiba_default</x:v>
      </x:c>
      <x:c r="E30" s="22" t="str">
        <x:v>characters_shiba</x:v>
      </x:c>
      <x:c r="F30" s="22" t="str">
        <x:v>expressions</x:v>
      </x:c>
      <x:c r="G30" s="25" t="n">
        <x:v>0</x:v>
      </x:c>
      <x:c r="H30" s="22" t="str">
        <x:v>character_expressions_format_01</x:v>
      </x:c>
    </x:row>
    <x:row r="31" ht="26" customHeight="1">
      <x:c r="A31" s="22" t="str">
        <x:v>soldier</x:v>
      </x:c>
      <x:c r="B31" s="18" t="str">
        <x:v>default</x:v>
      </x:c>
      <x:c r="C31" s="22" t="str">
        <x:v>characters</x:v>
      </x:c>
      <x:c r="D31" s="22" t="str">
        <x:v>character_expressions_soldier_default</x:v>
      </x:c>
      <x:c r="E31" s="22" t="str">
        <x:v>characters_soldier</x:v>
      </x:c>
      <x:c r="F31" s="22" t="str">
        <x:v>expressions</x:v>
      </x:c>
      <x:c r="G31" s="25" t="n">
        <x:v>0</x:v>
      </x:c>
      <x:c r="H31" s="22" t="str">
        <x:v>character_expressions_format_01</x:v>
      </x:c>
    </x:row>
    <x:row r="32" ht="36" customHeight="1">
      <x:c r="A32" s="22" t="str">
        <x:v>street_citizen_a</x:v>
      </x:c>
      <x:c r="B32" s="18" t="str">
        <x:v>default</x:v>
      </x:c>
      <x:c r="C32" s="22" t="str">
        <x:v>characters</x:v>
      </x:c>
      <x:c r="D32" s="22" t="str">
        <x:v>character_expressions_street_citizen_a_default</x:v>
      </x:c>
      <x:c r="E32" s="22" t="str">
        <x:v>characters_street_citizen_a</x:v>
      </x:c>
      <x:c r="F32" s="22" t="str">
        <x:v>expressions</x:v>
      </x:c>
      <x:c r="G32" s="25" t="n">
        <x:v>0</x:v>
      </x:c>
      <x:c r="H32" s="22" t="str">
        <x:v>character_expressions_format_01</x:v>
      </x:c>
    </x:row>
    <x:row r="33" ht="36" customHeight="1">
      <x:c r="A33" s="22" t="str">
        <x:v>street_citizen_b</x:v>
      </x:c>
      <x:c r="B33" s="18" t="str">
        <x:v>default</x:v>
      </x:c>
      <x:c r="C33" s="22" t="str">
        <x:v>characters</x:v>
      </x:c>
      <x:c r="D33" s="22" t="str">
        <x:v>character_expressions_street_citizen_b_default</x:v>
      </x:c>
      <x:c r="E33" s="22" t="str">
        <x:v>characters_street_citizen_b</x:v>
      </x:c>
      <x:c r="F33" s="22" t="str">
        <x:v>expressions</x:v>
      </x:c>
      <x:c r="G33" s="25" t="n">
        <x:v>0</x:v>
      </x:c>
      <x:c r="H33" s="22" t="str">
        <x:v>character_expressions_format_01</x:v>
      </x:c>
    </x:row>
    <x:row r="34" ht="36" customHeight="1">
      <x:c r="A34" s="22" t="str">
        <x:v>street_citizen_c</x:v>
      </x:c>
      <x:c r="B34" s="18" t="str">
        <x:v>default</x:v>
      </x:c>
      <x:c r="C34" s="22" t="str">
        <x:v>characters</x:v>
      </x:c>
      <x:c r="D34" s="22" t="str">
        <x:v>character_expressions_street_citizen_c_default</x:v>
      </x:c>
      <x:c r="E34" s="22" t="str">
        <x:v>characters_street_citizen_c</x:v>
      </x:c>
      <x:c r="F34" s="22" t="str">
        <x:v>expressions</x:v>
      </x:c>
      <x:c r="G34" s="25" t="n">
        <x:v>0</x:v>
      </x:c>
      <x:c r="H34" s="22" t="str">
        <x:v>character_expressions_format_01</x:v>
      </x:c>
    </x:row>
    <x:row r="35" ht="36" customHeight="1">
      <x:c r="A35" s="22" t="str">
        <x:v>street_citizen_d</x:v>
      </x:c>
      <x:c r="B35" s="18" t="str">
        <x:v>default</x:v>
      </x:c>
      <x:c r="C35" s="22" t="str">
        <x:v>characters</x:v>
      </x:c>
      <x:c r="D35" s="22" t="str">
        <x:v>character_expressions_street_citizen_d_default</x:v>
      </x:c>
      <x:c r="E35" s="22" t="str">
        <x:v>characters_street_citizen_d</x:v>
      </x:c>
      <x:c r="F35" s="22" t="str">
        <x:v>expressions</x:v>
      </x:c>
      <x:c r="G35" s="25" t="n">
        <x:v>0</x:v>
      </x:c>
      <x:c r="H35" s="22" t="str">
        <x:v>character_expressions_format_01</x:v>
      </x:c>
    </x:row>
    <x:row r="36" ht="26" customHeight="1">
      <x:c r="A36" s="22" t="str">
        <x:v>sunha</x:v>
      </x:c>
      <x:c r="B36" s="18" t="str">
        <x:v>default</x:v>
      </x:c>
      <x:c r="C36" s="22" t="str">
        <x:v>characters</x:v>
      </x:c>
      <x:c r="D36" s="22" t="str">
        <x:v>character_expressions_sunha_default</x:v>
      </x:c>
      <x:c r="E36" s="22" t="str">
        <x:v>characters_sunha</x:v>
      </x:c>
      <x:c r="F36" s="22" t="str">
        <x:v>expressions</x:v>
      </x:c>
      <x:c r="G36" s="25" t="n">
        <x:v>0</x:v>
      </x:c>
      <x:c r="H36" s="22" t="str">
        <x:v>character_expressions_format_01</x:v>
      </x:c>
    </x:row>
    <x:row r="37" ht="26" customHeight="1">
      <x:c r="A37" s="22" t="str">
        <x:v>sunha</x:v>
      </x:c>
      <x:c r="B37" s="18" t="str">
        <x:v>serious</x:v>
      </x:c>
      <x:c r="C37" s="22" t="str">
        <x:v>characters</x:v>
      </x:c>
      <x:c r="D37" s="22" t="str">
        <x:v>character_expressions_sunha_serious</x:v>
      </x:c>
      <x:c r="E37" s="22" t="str">
        <x:v>characters_sunha</x:v>
      </x:c>
      <x:c r="F37" s="22" t="str">
        <x:v>expressions</x:v>
      </x:c>
      <x:c r="G37" s="25" t="n">
        <x:v>1</x:v>
      </x:c>
      <x:c r="H37" s="22" t="str">
        <x:v>character_expressions_format_01</x:v>
      </x:c>
    </x:row>
    <x:row r="38" ht="26" customHeight="1">
      <x:c r="A38" s="22" t="str">
        <x:v>tom</x:v>
      </x:c>
      <x:c r="B38" s="18" t="str">
        <x:v>default</x:v>
      </x:c>
      <x:c r="C38" s="22" t="str">
        <x:v>characters</x:v>
      </x:c>
      <x:c r="D38" s="22" t="str">
        <x:v>character_expressions_tom_default</x:v>
      </x:c>
      <x:c r="E38" s="22" t="str">
        <x:v>characters_tom</x:v>
      </x:c>
      <x:c r="F38" s="22" t="str">
        <x:v>expressions</x:v>
      </x:c>
      <x:c r="G38" s="25" t="n">
        <x:v>0</x:v>
      </x:c>
      <x:c r="H38" s="22" t="str">
        <x:v>character_expressions_format_01</x:v>
      </x:c>
    </x:row>
    <x:row r="39" ht="26" customHeight="1">
      <x:c r="A39" s="22" t="str">
        <x:v>tom</x:v>
      </x:c>
      <x:c r="B39" s="18" t="str">
        <x:v>serious</x:v>
      </x:c>
      <x:c r="C39" s="22" t="str">
        <x:v>characters</x:v>
      </x:c>
      <x:c r="D39" s="22" t="str">
        <x:v>character_expressions_tom_serious</x:v>
      </x:c>
      <x:c r="E39" s="22" t="str">
        <x:v>characters_tom</x:v>
      </x:c>
      <x:c r="F39" s="22" t="str">
        <x:v>expressions</x:v>
      </x:c>
      <x:c r="G39" s="25" t="n">
        <x:v>1</x:v>
      </x:c>
      <x:c r="H39" s="22" t="str">
        <x:v>character_expressions_format_01</x:v>
      </x:c>
    </x:row>
    <x:row r="40" ht="26" customHeight="1">
      <x:c r="A40" s="22" t="str">
        <x:v>volts</x:v>
      </x:c>
      <x:c r="B40" s="18" t="str">
        <x:v>default</x:v>
      </x:c>
      <x:c r="C40" s="22" t="str">
        <x:v>characters</x:v>
      </x:c>
      <x:c r="D40" s="22" t="str">
        <x:v>character_expressions_volts_default</x:v>
      </x:c>
      <x:c r="E40" s="22" t="str">
        <x:v>characters_volts</x:v>
      </x:c>
      <x:c r="F40" s="22" t="str">
        <x:v>expressions</x:v>
      </x:c>
      <x:c r="G40" s="25" t="n">
        <x:v>0</x:v>
      </x:c>
      <x:c r="H40" s="22" t="str">
        <x:v>character_expressions_format_01</x:v>
      </x:c>
    </x:row>
    <x:row r="41" ht="26" customHeight="1">
      <x:c r="A41" s="22" t="str">
        <x:v>yuna</x:v>
      </x:c>
      <x:c r="B41" s="18" t="str">
        <x:v>default</x:v>
      </x:c>
      <x:c r="C41" s="22" t="str">
        <x:v>characters</x:v>
      </x:c>
      <x:c r="D41" s="22" t="str">
        <x:v>character_expressions_yuna_default</x:v>
      </x:c>
      <x:c r="E41" s="22" t="str">
        <x:v>characters_yuna</x:v>
      </x:c>
      <x:c r="F41" s="22" t="str">
        <x:v>expressions</x:v>
      </x:c>
      <x:c r="G41" s="25" t="n">
        <x:v>0</x:v>
      </x:c>
      <x:c r="H41" s="22" t="str">
        <x:v>character_expressions_format_01</x:v>
      </x:c>
    </x:row>
  </x:sheetData>
  <x:conditionalFormatting sqref="D6:D41">
    <x:cfRule type="duplicateValues" dxfId="10" priority="1"/>
  </x:conditionalFormatting>
  <x:dataValidations count="1">
    <x:dataValidation type="whole" operator="between" sqref="G6:G141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8e150f407ad429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37" hidden="0" customWidth="1"/>
    <x:col min="3" max="3" width="43" hidden="0" customWidth="1"/>
    <x:col min="4" max="4" width="43" hidden="0" customWidth="1"/>
    <x:col min="5" max="5" width="18" hidden="0" customWidth="1"/>
    <x:col min="6" max="6" width="15" hidden="0" customWidth="1"/>
    <x:col min="7" max="7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4" t="str">
        <x:v>AnimationCharacters</x:v>
      </x:c>
      <x:c r="B2" s="5"/>
      <x:c r="C2" s="5"/>
      <x:c r="D2" s="5"/>
      <x:c r="E2" s="5"/>
      <x:c r="F2" s="5"/>
      <x:c r="G2" s="5"/>
    </x:row>
    <x:row r="3" ht="24" customHeight="1">
      <x:c r="A3" s="6" t="str">
        <x:v>표정 사전의 캐릭터 키</x:v>
      </x:c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34" customHeight="1">
      <x:c r="A5" s="10" t="str">
        <x:v>character</x:v>
      </x:c>
      <x:c r="B5" s="10" t="str">
        <x:v>dataset_id</x:v>
      </x:c>
      <x:c r="C5" s="10" t="str">
        <x:v>row_id</x:v>
      </x:c>
      <x:c r="D5" s="10" t="str">
        <x:v>parent_id</x:v>
      </x:c>
      <x:c r="E5" s="10" t="str">
        <x:v>parent_field</x:v>
      </x:c>
      <x:c r="F5" s="10" t="str">
        <x:v>source_order</x:v>
      </x:c>
      <x:c r="G5" s="10" t="str">
        <x:v>template_id</x:v>
      </x:c>
    </x:row>
    <x:row r="6" ht="26" customHeight="1">
      <x:c r="A6" s="18" t="str">
        <x:v>luna</x:v>
      </x:c>
      <x:c r="B6" s="22" t="str">
        <x:v>character_anim</x:v>
      </x:c>
      <x:c r="C6" s="22" t="str">
        <x:v>animation_luna</x:v>
      </x:c>
      <x:c r="D6" s="22" t="str">
        <x:v>@character_anim</x:v>
      </x:c>
      <x:c r="E6" s="22"/>
      <x:c r="F6" s="25" t="n">
        <x:v>0</x:v>
      </x:c>
      <x:c r="G6" s="22" t="str">
        <x:v>animation_characters_format_01</x:v>
      </x:c>
    </x:row>
    <x:row r="7" ht="26" customHeight="1">
      <x:c r="A7" s="18" t="str">
        <x:v>chris</x:v>
      </x:c>
      <x:c r="B7" s="22" t="str">
        <x:v>character_anim</x:v>
      </x:c>
      <x:c r="C7" s="22" t="str">
        <x:v>animation_chris</x:v>
      </x:c>
      <x:c r="D7" s="22" t="str">
        <x:v>@character_anim</x:v>
      </x:c>
      <x:c r="E7" s="22"/>
      <x:c r="F7" s="25" t="n">
        <x:v>1</x:v>
      </x:c>
      <x:c r="G7" s="22" t="str">
        <x:v>animation_characters_format_01</x:v>
      </x:c>
    </x:row>
    <x:row r="8" ht="26" customHeight="1">
      <x:c r="A8" s="18" t="str">
        <x:v>port</x:v>
      </x:c>
      <x:c r="B8" s="22" t="str">
        <x:v>character_anim</x:v>
      </x:c>
      <x:c r="C8" s="22" t="str">
        <x:v>animation_port</x:v>
      </x:c>
      <x:c r="D8" s="22" t="str">
        <x:v>@character_anim</x:v>
      </x:c>
      <x:c r="E8" s="22"/>
      <x:c r="F8" s="25" t="n">
        <x:v>2</x:v>
      </x:c>
      <x:c r="G8" s="22" t="str">
        <x:v>animation_characters_format_01</x:v>
      </x:c>
    </x:row>
    <x:row r="9" ht="26" customHeight="1">
      <x:c r="A9" s="18" t="str">
        <x:v>bubi</x:v>
      </x:c>
      <x:c r="B9" s="22" t="str">
        <x:v>character_anim</x:v>
      </x:c>
      <x:c r="C9" s="22" t="str">
        <x:v>animation_bubi</x:v>
      </x:c>
      <x:c r="D9" s="22" t="str">
        <x:v>@character_anim</x:v>
      </x:c>
      <x:c r="E9" s="22"/>
      <x:c r="F9" s="25" t="n">
        <x:v>3</x:v>
      </x:c>
      <x:c r="G9" s="22" t="str">
        <x:v>animation_characters_format_01</x:v>
      </x:c>
    </x:row>
    <x:row r="10" ht="26" customHeight="1">
      <x:c r="A10" s="18" t="str">
        <x:v>aili</x:v>
      </x:c>
      <x:c r="B10" s="22" t="str">
        <x:v>character_anim</x:v>
      </x:c>
      <x:c r="C10" s="22" t="str">
        <x:v>animation_aili</x:v>
      </x:c>
      <x:c r="D10" s="22" t="str">
        <x:v>@character_anim</x:v>
      </x:c>
      <x:c r="E10" s="22"/>
      <x:c r="F10" s="25" t="n">
        <x:v>4</x:v>
      </x:c>
      <x:c r="G10" s="22" t="str">
        <x:v>animation_characters_format_01</x:v>
      </x:c>
    </x:row>
    <x:row r="11" ht="26" customHeight="1">
      <x:c r="A11" s="18" t="str">
        <x:v>samho</x:v>
      </x:c>
      <x:c r="B11" s="22" t="str">
        <x:v>character_anim</x:v>
      </x:c>
      <x:c r="C11" s="22" t="str">
        <x:v>animation_samho</x:v>
      </x:c>
      <x:c r="D11" s="22" t="str">
        <x:v>@character_anim</x:v>
      </x:c>
      <x:c r="E11" s="22"/>
      <x:c r="F11" s="25" t="n">
        <x:v>5</x:v>
      </x:c>
      <x:c r="G11" s="22" t="str">
        <x:v>animation_characters_format_01</x:v>
      </x:c>
    </x:row>
    <x:row r="12" ht="26" customHeight="1">
      <x:c r="A12" s="18" t="str">
        <x:v>tom</x:v>
      </x:c>
      <x:c r="B12" s="22" t="str">
        <x:v>character_anim</x:v>
      </x:c>
      <x:c r="C12" s="22" t="str">
        <x:v>animation_tom</x:v>
      </x:c>
      <x:c r="D12" s="22" t="str">
        <x:v>@character_anim</x:v>
      </x:c>
      <x:c r="E12" s="22"/>
      <x:c r="F12" s="25" t="n">
        <x:v>6</x:v>
      </x:c>
      <x:c r="G12" s="22" t="str">
        <x:v>animation_characters_format_01</x:v>
      </x:c>
    </x:row>
    <x:row r="13" ht="26" customHeight="1">
      <x:c r="A13" s="18" t="str">
        <x:v>haru</x:v>
      </x:c>
      <x:c r="B13" s="22" t="str">
        <x:v>character_anim</x:v>
      </x:c>
      <x:c r="C13" s="22" t="str">
        <x:v>animation_haru</x:v>
      </x:c>
      <x:c r="D13" s="22" t="str">
        <x:v>@character_anim</x:v>
      </x:c>
      <x:c r="E13" s="22"/>
      <x:c r="F13" s="25" t="n">
        <x:v>7</x:v>
      </x:c>
      <x:c r="G13" s="22" t="str">
        <x:v>animation_characters_format_01</x:v>
      </x:c>
    </x:row>
    <x:row r="14" ht="26" customHeight="1">
      <x:c r="A14" s="18" t="str">
        <x:v>sunha</x:v>
      </x:c>
      <x:c r="B14" s="22" t="str">
        <x:v>character_anim</x:v>
      </x:c>
      <x:c r="C14" s="22" t="str">
        <x:v>animation_sunha</x:v>
      </x:c>
      <x:c r="D14" s="22" t="str">
        <x:v>@character_anim</x:v>
      </x:c>
      <x:c r="E14" s="22"/>
      <x:c r="F14" s="25" t="n">
        <x:v>8</x:v>
      </x:c>
      <x:c r="G14" s="22" t="str">
        <x:v>animation_characters_format_01</x:v>
      </x:c>
    </x:row>
    <x:row r="15" ht="26" customHeight="1">
      <x:c r="A15" s="18" t="str">
        <x:v>hina</x:v>
      </x:c>
      <x:c r="B15" s="22" t="str">
        <x:v>character_anim</x:v>
      </x:c>
      <x:c r="C15" s="22" t="str">
        <x:v>animation_hina</x:v>
      </x:c>
      <x:c r="D15" s="22" t="str">
        <x:v>@character_anim</x:v>
      </x:c>
      <x:c r="E15" s="22"/>
      <x:c r="F15" s="25" t="n">
        <x:v>9</x:v>
      </x:c>
      <x:c r="G15" s="22" t="str">
        <x:v>animation_characters_format_01</x:v>
      </x:c>
    </x:row>
    <x:row r="16" ht="26" customHeight="1">
      <x:c r="A16" s="18" t="str">
        <x:v>shiba</x:v>
      </x:c>
      <x:c r="B16" s="22" t="str">
        <x:v>character_anim</x:v>
      </x:c>
      <x:c r="C16" s="22" t="str">
        <x:v>animation_shiba</x:v>
      </x:c>
      <x:c r="D16" s="22" t="str">
        <x:v>@character_anim</x:v>
      </x:c>
      <x:c r="E16" s="22"/>
      <x:c r="F16" s="25" t="n">
        <x:v>10</x:v>
      </x:c>
      <x:c r="G16" s="22" t="str">
        <x:v>animation_characters_format_01</x:v>
      </x:c>
    </x:row>
    <x:row r="17" ht="26" customHeight="1">
      <x:c r="A17" s="18" t="str">
        <x:v>rios</x:v>
      </x:c>
      <x:c r="B17" s="22" t="str">
        <x:v>character_anim</x:v>
      </x:c>
      <x:c r="C17" s="22" t="str">
        <x:v>animation_rios</x:v>
      </x:c>
      <x:c r="D17" s="22" t="str">
        <x:v>@character_anim</x:v>
      </x:c>
      <x:c r="E17" s="22"/>
      <x:c r="F17" s="25" t="n">
        <x:v>11</x:v>
      </x:c>
      <x:c r="G17" s="22" t="str">
        <x:v>animation_characters_format_01</x:v>
      </x:c>
    </x:row>
    <x:row r="18" ht="26" customHeight="1">
      <x:c r="A18" s="18" t="str">
        <x:v>volts</x:v>
      </x:c>
      <x:c r="B18" s="22" t="str">
        <x:v>character_anim</x:v>
      </x:c>
      <x:c r="C18" s="22" t="str">
        <x:v>animation_volts</x:v>
      </x:c>
      <x:c r="D18" s="22" t="str">
        <x:v>@character_anim</x:v>
      </x:c>
      <x:c r="E18" s="22"/>
      <x:c r="F18" s="25" t="n">
        <x:v>12</x:v>
      </x:c>
      <x:c r="G18" s="22" t="str">
        <x:v>animation_characters_format_01</x:v>
      </x:c>
    </x:row>
    <x:row r="19" ht="26" customHeight="1">
      <x:c r="A19" s="18" t="str">
        <x:v>yuna</x:v>
      </x:c>
      <x:c r="B19" s="22" t="str">
        <x:v>character_anim</x:v>
      </x:c>
      <x:c r="C19" s="22" t="str">
        <x:v>animation_yuna</x:v>
      </x:c>
      <x:c r="D19" s="22" t="str">
        <x:v>@character_anim</x:v>
      </x:c>
      <x:c r="E19" s="22"/>
      <x:c r="F19" s="25" t="n">
        <x:v>13</x:v>
      </x:c>
      <x:c r="G19" s="22" t="str">
        <x:v>animation_characters_format_01</x:v>
      </x:c>
    </x:row>
    <x:row r="20" ht="26" customHeight="1">
      <x:c r="A20" s="18" t="str">
        <x:v>soldier</x:v>
      </x:c>
      <x:c r="B20" s="22" t="str">
        <x:v>character_anim</x:v>
      </x:c>
      <x:c r="C20" s="22" t="str">
        <x:v>animation_soldier</x:v>
      </x:c>
      <x:c r="D20" s="22" t="str">
        <x:v>@character_anim</x:v>
      </x:c>
      <x:c r="E20" s="22"/>
      <x:c r="F20" s="25" t="n">
        <x:v>14</x:v>
      </x:c>
      <x:c r="G20" s="22" t="str">
        <x:v>animation_characters_format_01</x:v>
      </x:c>
    </x:row>
    <x:row r="21" ht="26" customHeight="1">
      <x:c r="A21" s="18" t="str">
        <x:v>common</x:v>
      </x:c>
      <x:c r="B21" s="22" t="str">
        <x:v>character_anim</x:v>
      </x:c>
      <x:c r="C21" s="22" t="str">
        <x:v>animation_common</x:v>
      </x:c>
      <x:c r="D21" s="22" t="str">
        <x:v>@character_anim</x:v>
      </x:c>
      <x:c r="E21" s="22"/>
      <x:c r="F21" s="25" t="n">
        <x:v>15</x:v>
      </x:c>
      <x:c r="G21" s="22" t="str">
        <x:v>animation_characters_format_01</x:v>
      </x:c>
    </x:row>
    <x:row r="22" ht="26" customHeight="1">
      <x:c r="A22" s="18" t="str">
        <x:v>street_citizen_a</x:v>
      </x:c>
      <x:c r="B22" s="22" t="str">
        <x:v>character_anim</x:v>
      </x:c>
      <x:c r="C22" s="22" t="str">
        <x:v>animation_street_citizen_a</x:v>
      </x:c>
      <x:c r="D22" s="22" t="str">
        <x:v>@character_anim</x:v>
      </x:c>
      <x:c r="E22" s="22"/>
      <x:c r="F22" s="25" t="n">
        <x:v>16</x:v>
      </x:c>
      <x:c r="G22" s="22" t="str">
        <x:v>animation_characters_format_01</x:v>
      </x:c>
    </x:row>
    <x:row r="23" ht="26" customHeight="1">
      <x:c r="A23" s="18" t="str">
        <x:v>street_citizen_b</x:v>
      </x:c>
      <x:c r="B23" s="22" t="str">
        <x:v>character_anim</x:v>
      </x:c>
      <x:c r="C23" s="22" t="str">
        <x:v>animation_street_citizen_b</x:v>
      </x:c>
      <x:c r="D23" s="22" t="str">
        <x:v>@character_anim</x:v>
      </x:c>
      <x:c r="E23" s="22"/>
      <x:c r="F23" s="25" t="n">
        <x:v>17</x:v>
      </x:c>
      <x:c r="G23" s="22" t="str">
        <x:v>animation_characters_format_01</x:v>
      </x:c>
    </x:row>
    <x:row r="24" ht="26" customHeight="1">
      <x:c r="A24" s="18" t="str">
        <x:v>street_citizen_c</x:v>
      </x:c>
      <x:c r="B24" s="22" t="str">
        <x:v>character_anim</x:v>
      </x:c>
      <x:c r="C24" s="22" t="str">
        <x:v>animation_street_citizen_c</x:v>
      </x:c>
      <x:c r="D24" s="22" t="str">
        <x:v>@character_anim</x:v>
      </x:c>
      <x:c r="E24" s="22"/>
      <x:c r="F24" s="25" t="n">
        <x:v>18</x:v>
      </x:c>
      <x:c r="G24" s="22" t="str">
        <x:v>animation_characters_format_01</x:v>
      </x:c>
    </x:row>
    <x:row r="25" ht="26" customHeight="1">
      <x:c r="A25" s="18" t="str">
        <x:v>street_citizen_d</x:v>
      </x:c>
      <x:c r="B25" s="22" t="str">
        <x:v>character_anim</x:v>
      </x:c>
      <x:c r="C25" s="22" t="str">
        <x:v>animation_street_citizen_d</x:v>
      </x:c>
      <x:c r="D25" s="22" t="str">
        <x:v>@character_anim</x:v>
      </x:c>
      <x:c r="E25" s="22"/>
      <x:c r="F25" s="25" t="n">
        <x:v>19</x:v>
      </x:c>
      <x:c r="G25" s="22" t="str">
        <x:v>animation_characters_format_01</x:v>
      </x:c>
    </x:row>
    <x:row r="26" ht="26" customHeight="1">
      <x:c r="A26" s="18" t="str">
        <x:v>luna</x:v>
      </x:c>
      <x:c r="B26" s="22" t="str">
        <x:v>expressions</x:v>
      </x:c>
      <x:c r="C26" s="22" t="str">
        <x:v>legacy_animation_luna</x:v>
      </x:c>
      <x:c r="D26" s="22" t="str">
        <x:v>@expressions</x:v>
      </x:c>
      <x:c r="E26" s="22"/>
      <x:c r="F26" s="25" t="n">
        <x:v>0</x:v>
      </x:c>
      <x:c r="G26" s="22" t="str">
        <x:v>animation_characters_format_01</x:v>
      </x:c>
    </x:row>
    <x:row r="27" ht="26" customHeight="1">
      <x:c r="A27" s="18" t="str">
        <x:v>chris</x:v>
      </x:c>
      <x:c r="B27" s="22" t="str">
        <x:v>expressions</x:v>
      </x:c>
      <x:c r="C27" s="22" t="str">
        <x:v>legacy_animation_chris</x:v>
      </x:c>
      <x:c r="D27" s="22" t="str">
        <x:v>@expressions</x:v>
      </x:c>
      <x:c r="E27" s="22"/>
      <x:c r="F27" s="25" t="n">
        <x:v>1</x:v>
      </x:c>
      <x:c r="G27" s="22" t="str">
        <x:v>animation_characters_format_01</x:v>
      </x:c>
    </x:row>
    <x:row r="28" ht="26" customHeight="1">
      <x:c r="A28" s="18" t="str">
        <x:v>port</x:v>
      </x:c>
      <x:c r="B28" s="22" t="str">
        <x:v>expressions</x:v>
      </x:c>
      <x:c r="C28" s="22" t="str">
        <x:v>legacy_animation_port</x:v>
      </x:c>
      <x:c r="D28" s="22" t="str">
        <x:v>@expressions</x:v>
      </x:c>
      <x:c r="E28" s="22"/>
      <x:c r="F28" s="25" t="n">
        <x:v>2</x:v>
      </x:c>
      <x:c r="G28" s="22" t="str">
        <x:v>animation_characters_format_01</x:v>
      </x:c>
    </x:row>
    <x:row r="29" ht="26" customHeight="1">
      <x:c r="A29" s="18" t="str">
        <x:v>bubi</x:v>
      </x:c>
      <x:c r="B29" s="22" t="str">
        <x:v>expressions</x:v>
      </x:c>
      <x:c r="C29" s="22" t="str">
        <x:v>legacy_animation_bubi</x:v>
      </x:c>
      <x:c r="D29" s="22" t="str">
        <x:v>@expressions</x:v>
      </x:c>
      <x:c r="E29" s="22"/>
      <x:c r="F29" s="25" t="n">
        <x:v>3</x:v>
      </x:c>
      <x:c r="G29" s="22" t="str">
        <x:v>animation_characters_format_01</x:v>
      </x:c>
    </x:row>
    <x:row r="30" ht="26" customHeight="1">
      <x:c r="A30" s="18" t="str">
        <x:v>aili</x:v>
      </x:c>
      <x:c r="B30" s="22" t="str">
        <x:v>expressions</x:v>
      </x:c>
      <x:c r="C30" s="22" t="str">
        <x:v>legacy_animation_aili</x:v>
      </x:c>
      <x:c r="D30" s="22" t="str">
        <x:v>@expressions</x:v>
      </x:c>
      <x:c r="E30" s="22"/>
      <x:c r="F30" s="25" t="n">
        <x:v>4</x:v>
      </x:c>
      <x:c r="G30" s="22" t="str">
        <x:v>animation_characters_format_01</x:v>
      </x:c>
    </x:row>
    <x:row r="31" ht="26" customHeight="1">
      <x:c r="A31" s="18" t="str">
        <x:v>samho</x:v>
      </x:c>
      <x:c r="B31" s="22" t="str">
        <x:v>expressions</x:v>
      </x:c>
      <x:c r="C31" s="22" t="str">
        <x:v>legacy_animation_samho</x:v>
      </x:c>
      <x:c r="D31" s="22" t="str">
        <x:v>@expressions</x:v>
      </x:c>
      <x:c r="E31" s="22"/>
      <x:c r="F31" s="25" t="n">
        <x:v>5</x:v>
      </x:c>
      <x:c r="G31" s="22" t="str">
        <x:v>animation_characters_format_01</x:v>
      </x:c>
    </x:row>
    <x:row r="32" ht="26" customHeight="1">
      <x:c r="A32" s="18" t="str">
        <x:v>tom</x:v>
      </x:c>
      <x:c r="B32" s="22" t="str">
        <x:v>expressions</x:v>
      </x:c>
      <x:c r="C32" s="22" t="str">
        <x:v>legacy_animation_tom</x:v>
      </x:c>
      <x:c r="D32" s="22" t="str">
        <x:v>@expressions</x:v>
      </x:c>
      <x:c r="E32" s="22"/>
      <x:c r="F32" s="25" t="n">
        <x:v>6</x:v>
      </x:c>
      <x:c r="G32" s="22" t="str">
        <x:v>animation_characters_format_01</x:v>
      </x:c>
    </x:row>
    <x:row r="33" ht="26" customHeight="1">
      <x:c r="A33" s="18" t="str">
        <x:v>haru</x:v>
      </x:c>
      <x:c r="B33" s="22" t="str">
        <x:v>expressions</x:v>
      </x:c>
      <x:c r="C33" s="22" t="str">
        <x:v>legacy_animation_haru</x:v>
      </x:c>
      <x:c r="D33" s="22" t="str">
        <x:v>@expressions</x:v>
      </x:c>
      <x:c r="E33" s="22"/>
      <x:c r="F33" s="25" t="n">
        <x:v>7</x:v>
      </x:c>
      <x:c r="G33" s="22" t="str">
        <x:v>animation_characters_format_01</x:v>
      </x:c>
    </x:row>
    <x:row r="34" ht="26" customHeight="1">
      <x:c r="A34" s="18" t="str">
        <x:v>sunha</x:v>
      </x:c>
      <x:c r="B34" s="22" t="str">
        <x:v>expressions</x:v>
      </x:c>
      <x:c r="C34" s="22" t="str">
        <x:v>legacy_animation_sunha</x:v>
      </x:c>
      <x:c r="D34" s="22" t="str">
        <x:v>@expressions</x:v>
      </x:c>
      <x:c r="E34" s="22"/>
      <x:c r="F34" s="25" t="n">
        <x:v>8</x:v>
      </x:c>
      <x:c r="G34" s="22" t="str">
        <x:v>animation_characters_format_01</x:v>
      </x:c>
    </x:row>
    <x:row r="35" ht="26" customHeight="1">
      <x:c r="A35" s="18" t="str">
        <x:v>hina</x:v>
      </x:c>
      <x:c r="B35" s="22" t="str">
        <x:v>expressions</x:v>
      </x:c>
      <x:c r="C35" s="22" t="str">
        <x:v>legacy_animation_hina</x:v>
      </x:c>
      <x:c r="D35" s="22" t="str">
        <x:v>@expressions</x:v>
      </x:c>
      <x:c r="E35" s="22"/>
      <x:c r="F35" s="25" t="n">
        <x:v>9</x:v>
      </x:c>
      <x:c r="G35" s="22" t="str">
        <x:v>animation_characters_format_01</x:v>
      </x:c>
    </x:row>
    <x:row r="36" ht="26" customHeight="1">
      <x:c r="A36" s="18" t="str">
        <x:v>shiba</x:v>
      </x:c>
      <x:c r="B36" s="22" t="str">
        <x:v>expressions</x:v>
      </x:c>
      <x:c r="C36" s="22" t="str">
        <x:v>legacy_animation_shiba</x:v>
      </x:c>
      <x:c r="D36" s="22" t="str">
        <x:v>@expressions</x:v>
      </x:c>
      <x:c r="E36" s="22"/>
      <x:c r="F36" s="25" t="n">
        <x:v>10</x:v>
      </x:c>
      <x:c r="G36" s="22" t="str">
        <x:v>animation_characters_format_01</x:v>
      </x:c>
    </x:row>
    <x:row r="37" ht="26" customHeight="1">
      <x:c r="A37" s="18" t="str">
        <x:v>rios</x:v>
      </x:c>
      <x:c r="B37" s="22" t="str">
        <x:v>expressions</x:v>
      </x:c>
      <x:c r="C37" s="22" t="str">
        <x:v>legacy_animation_rios</x:v>
      </x:c>
      <x:c r="D37" s="22" t="str">
        <x:v>@expressions</x:v>
      </x:c>
      <x:c r="E37" s="22"/>
      <x:c r="F37" s="25" t="n">
        <x:v>11</x:v>
      </x:c>
      <x:c r="G37" s="22" t="str">
        <x:v>animation_characters_format_01</x:v>
      </x:c>
    </x:row>
    <x:row r="38" ht="26" customHeight="1">
      <x:c r="A38" s="18" t="str">
        <x:v>volts</x:v>
      </x:c>
      <x:c r="B38" s="22" t="str">
        <x:v>expressions</x:v>
      </x:c>
      <x:c r="C38" s="22" t="str">
        <x:v>legacy_animation_volts</x:v>
      </x:c>
      <x:c r="D38" s="22" t="str">
        <x:v>@expressions</x:v>
      </x:c>
      <x:c r="E38" s="22"/>
      <x:c r="F38" s="25" t="n">
        <x:v>12</x:v>
      </x:c>
      <x:c r="G38" s="22" t="str">
        <x:v>animation_characters_format_01</x:v>
      </x:c>
    </x:row>
    <x:row r="39" ht="26" customHeight="1">
      <x:c r="A39" s="18" t="str">
        <x:v>yuna</x:v>
      </x:c>
      <x:c r="B39" s="22" t="str">
        <x:v>expressions</x:v>
      </x:c>
      <x:c r="C39" s="22" t="str">
        <x:v>legacy_animation_yuna</x:v>
      </x:c>
      <x:c r="D39" s="22" t="str">
        <x:v>@expressions</x:v>
      </x:c>
      <x:c r="E39" s="22"/>
      <x:c r="F39" s="25" t="n">
        <x:v>13</x:v>
      </x:c>
      <x:c r="G39" s="22" t="str">
        <x:v>animation_characters_format_01</x:v>
      </x:c>
    </x:row>
    <x:row r="40" ht="26" customHeight="1">
      <x:c r="A40" s="18" t="str">
        <x:v>soldier</x:v>
      </x:c>
      <x:c r="B40" s="22" t="str">
        <x:v>expressions</x:v>
      </x:c>
      <x:c r="C40" s="22" t="str">
        <x:v>legacy_animation_soldier</x:v>
      </x:c>
      <x:c r="D40" s="22" t="str">
        <x:v>@expressions</x:v>
      </x:c>
      <x:c r="E40" s="22"/>
      <x:c r="F40" s="25" t="n">
        <x:v>14</x:v>
      </x:c>
      <x:c r="G40" s="22" t="str">
        <x:v>animation_characters_format_01</x:v>
      </x:c>
    </x:row>
    <x:row r="41" ht="26" customHeight="1">
      <x:c r="A41" s="18" t="str">
        <x:v>vendor</x:v>
      </x:c>
      <x:c r="B41" s="22" t="str">
        <x:v>expressions</x:v>
      </x:c>
      <x:c r="C41" s="22" t="str">
        <x:v>legacy_animation_vendor</x:v>
      </x:c>
      <x:c r="D41" s="22" t="str">
        <x:v>@expressions</x:v>
      </x:c>
      <x:c r="E41" s="22"/>
      <x:c r="F41" s="25" t="n">
        <x:v>15</x:v>
      </x:c>
      <x:c r="G41" s="22" t="str">
        <x:v>animation_characters_format_01</x:v>
      </x:c>
    </x:row>
    <x:row r="42" ht="26" customHeight="1">
      <x:c r="A42" s="18" t="str">
        <x:v>common</x:v>
      </x:c>
      <x:c r="B42" s="22" t="str">
        <x:v>expressions</x:v>
      </x:c>
      <x:c r="C42" s="22" t="str">
        <x:v>legacy_animation_common</x:v>
      </x:c>
      <x:c r="D42" s="22" t="str">
        <x:v>@expressions</x:v>
      </x:c>
      <x:c r="E42" s="22"/>
      <x:c r="F42" s="25" t="n">
        <x:v>16</x:v>
      </x:c>
      <x:c r="G42" s="22" t="str">
        <x:v>animation_characters_format_01</x:v>
      </x:c>
    </x:row>
  </x:sheetData>
  <x:conditionalFormatting sqref="C6:C42">
    <x:cfRule type="duplicateValues" dxfId="11" priority="1"/>
  </x:conditionalFormatting>
  <x:dataValidations count="1">
    <x:dataValidation type="whole" operator="between" sqref="F6:F142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786823c6fa2461e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34" hidden="0" customWidth="1"/>
    <x:col min="5" max="5" width="13" hidden="0" customWidth="1"/>
    <x:col min="6" max="6" width="37" hidden="0" customWidth="1"/>
    <x:col min="7" max="7" width="43" hidden="0" customWidth="1"/>
    <x:col min="8" max="8" width="43" hidden="0" customWidth="1"/>
    <x:col min="9" max="9" width="18" hidden="0" customWidth="1"/>
    <x:col min="10" max="10" width="15" hidden="0" customWidth="1"/>
    <x:col min="11" max="11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Expressions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표정 이름·표시 방식·이미지·말하기 애니메이션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10" t="str">
        <x:v>context</x:v>
      </x:c>
      <x:c r="B5" s="10" t="str">
        <x:v>expression</x:v>
      </x:c>
      <x:c r="C5" s="10" t="str">
        <x:v>mode</x:v>
      </x:c>
      <x:c r="D5" s="10" t="str">
        <x:v>sprite</x:v>
      </x:c>
      <x:c r="E5" s="10" t="str">
        <x:v>talk_anim</x:v>
      </x:c>
      <x:c r="F5" s="10" t="str">
        <x:v>dataset_id</x:v>
      </x:c>
      <x:c r="G5" s="10" t="str">
        <x:v>row_id</x:v>
      </x:c>
      <x:c r="H5" s="10" t="str">
        <x:v>parent_id</x:v>
      </x:c>
      <x:c r="I5" s="10" t="str">
        <x:v>parent_field</x:v>
      </x:c>
      <x:c r="J5" s="10" t="str">
        <x:v>source_order</x:v>
      </x:c>
      <x:c r="K5" s="10" t="str">
        <x:v>template_id</x:v>
      </x:c>
    </x:row>
    <x:row r="6" ht="26" customHeight="1">
      <x:c r="A6" s="22" t="str">
        <x:v>luna</x:v>
      </x:c>
      <x:c r="B6" s="18" t="str">
        <x:v>default</x:v>
      </x:c>
      <x:c r="C6" s="18" t="str">
        <x:v>parts_anim</x:v>
      </x:c>
      <x:c r="D6" s="18"/>
      <x:c r="E6" s="29" t="b">
        <x:v>1</x:v>
      </x:c>
      <x:c r="F6" s="22" t="str">
        <x:v>character_anim</x:v>
      </x:c>
      <x:c r="G6" s="22" t="str">
        <x:v>expressions_luna_default</x:v>
      </x:c>
      <x:c r="H6" s="22" t="str">
        <x:v>animation_luna</x:v>
      </x:c>
      <x:c r="I6" s="22" t="str">
        <x:v>value</x:v>
      </x:c>
      <x:c r="J6" s="25" t="n">
        <x:v>0</x:v>
      </x:c>
      <x:c r="K6" s="22" t="str">
        <x:v>expressions_format_01</x:v>
      </x:c>
    </x:row>
    <x:row r="7" ht="26" customHeight="1">
      <x:c r="A7" s="22" t="str">
        <x:v>aili</x:v>
      </x:c>
      <x:c r="B7" s="18" t="str">
        <x:v>default</x:v>
      </x:c>
      <x:c r="C7" s="18" t="str">
        <x:v>parts_anim</x:v>
      </x:c>
      <x:c r="D7" s="18"/>
      <x:c r="E7" s="29" t="b">
        <x:v>1</x:v>
      </x:c>
      <x:c r="F7" s="22" t="str">
        <x:v>character_anim</x:v>
      </x:c>
      <x:c r="G7" s="22" t="str">
        <x:v>expressions_aili_default</x:v>
      </x:c>
      <x:c r="H7" s="22" t="str">
        <x:v>animation_aili</x:v>
      </x:c>
      <x:c r="I7" s="22" t="str">
        <x:v>value</x:v>
      </x:c>
      <x:c r="J7" s="25" t="n">
        <x:v>0</x:v>
      </x:c>
      <x:c r="K7" s="22" t="str">
        <x:v>expressions_format_01</x:v>
      </x:c>
    </x:row>
    <x:row r="8" ht="26" customHeight="1">
      <x:c r="A8" s="22" t="str">
        <x:v>aili</x:v>
      </x:c>
      <x:c r="B8" s="18" t="str">
        <x:v>success</x:v>
      </x:c>
      <x:c r="C8" s="18" t="str">
        <x:v>sprite</x:v>
      </x:c>
      <x:c r="D8" s="18" t="str">
        <x:v>aili_success</x:v>
      </x:c>
      <x:c r="E8" s="29" t="b">
        <x:v>0</x:v>
      </x:c>
      <x:c r="F8" s="22" t="str">
        <x:v>character_anim</x:v>
      </x:c>
      <x:c r="G8" s="22" t="str">
        <x:v>expressions_aili_success</x:v>
      </x:c>
      <x:c r="H8" s="22" t="str">
        <x:v>animation_aili</x:v>
      </x:c>
      <x:c r="I8" s="22" t="str">
        <x:v>value</x:v>
      </x:c>
      <x:c r="J8" s="25" t="n">
        <x:v>1</x:v>
      </x:c>
      <x:c r="K8" s="22" t="str">
        <x:v>expressions_format_02</x:v>
      </x:c>
    </x:row>
    <x:row r="9" ht="26" customHeight="1">
      <x:c r="A9" s="22" t="str">
        <x:v>aili</x:v>
      </x:c>
      <x:c r="B9" s="18" t="str">
        <x:v>fail</x:v>
      </x:c>
      <x:c r="C9" s="18" t="str">
        <x:v>sprite</x:v>
      </x:c>
      <x:c r="D9" s="18" t="str">
        <x:v>aili_fail</x:v>
      </x:c>
      <x:c r="E9" s="29" t="b">
        <x:v>0</x:v>
      </x:c>
      <x:c r="F9" s="22" t="str">
        <x:v>character_anim</x:v>
      </x:c>
      <x:c r="G9" s="22" t="str">
        <x:v>expressions_aili_fail</x:v>
      </x:c>
      <x:c r="H9" s="22" t="str">
        <x:v>animation_aili</x:v>
      </x:c>
      <x:c r="I9" s="22" t="str">
        <x:v>value</x:v>
      </x:c>
      <x:c r="J9" s="25" t="n">
        <x:v>2</x:v>
      </x:c>
      <x:c r="K9" s="22" t="str">
        <x:v>expressions_format_02</x:v>
      </x:c>
    </x:row>
    <x:row r="10" ht="26" customHeight="1">
      <x:c r="A10" s="22" t="str">
        <x:v>aili</x:v>
      </x:c>
      <x:c r="B10" s="18" t="str">
        <x:v>joy</x:v>
      </x:c>
      <x:c r="C10" s="18" t="str">
        <x:v>sprite</x:v>
      </x:c>
      <x:c r="D10" s="18" t="str">
        <x:v>aili_joy</x:v>
      </x:c>
      <x:c r="E10" s="29" t="b">
        <x:v>0</x:v>
      </x:c>
      <x:c r="F10" s="22" t="str">
        <x:v>character_anim</x:v>
      </x:c>
      <x:c r="G10" s="22" t="str">
        <x:v>expressions_aili_joy</x:v>
      </x:c>
      <x:c r="H10" s="22" t="str">
        <x:v>animation_aili</x:v>
      </x:c>
      <x:c r="I10" s="22" t="str">
        <x:v>value</x:v>
      </x:c>
      <x:c r="J10" s="25" t="n">
        <x:v>3</x:v>
      </x:c>
      <x:c r="K10" s="22" t="str">
        <x:v>expressions_format_02</x:v>
      </x:c>
    </x:row>
    <x:row r="11" ht="26" customHeight="1">
      <x:c r="A11" s="22" t="str">
        <x:v>common</x:v>
      </x:c>
      <x:c r="B11" s="18" t="str">
        <x:v>default</x:v>
      </x:c>
      <x:c r="C11" s="18" t="str">
        <x:v>sprite</x:v>
      </x:c>
      <x:c r="D11" s="18" t="str">
        <x:v>guest_default</x:v>
      </x:c>
      <x:c r="E11" s="29" t="b">
        <x:v>0</x:v>
      </x:c>
      <x:c r="F11" s="22" t="str">
        <x:v>character_anim</x:v>
      </x:c>
      <x:c r="G11" s="22" t="str">
        <x:v>expressions_common_default</x:v>
      </x:c>
      <x:c r="H11" s="22" t="str">
        <x:v>animation_common</x:v>
      </x:c>
      <x:c r="I11" s="22" t="str">
        <x:v>value</x:v>
      </x:c>
      <x:c r="J11" s="25" t="n">
        <x:v>0</x:v>
      </x:c>
      <x:c r="K11" s="22" t="str">
        <x:v>expressions_format_02</x:v>
      </x:c>
    </x:row>
    <x:row r="12" ht="26" customHeight="1">
      <x:c r="A12" s="22" t="str">
        <x:v>common</x:v>
      </x:c>
      <x:c r="B12" s="18" t="str">
        <x:v>joy</x:v>
      </x:c>
      <x:c r="C12" s="18" t="str">
        <x:v>sprite</x:v>
      </x:c>
      <x:c r="D12" s="18" t="str">
        <x:v>guest_joy</x:v>
      </x:c>
      <x:c r="E12" s="29" t="b">
        <x:v>0</x:v>
      </x:c>
      <x:c r="F12" s="22" t="str">
        <x:v>character_anim</x:v>
      </x:c>
      <x:c r="G12" s="22" t="str">
        <x:v>expressions_common_joy</x:v>
      </x:c>
      <x:c r="H12" s="22" t="str">
        <x:v>animation_common</x:v>
      </x:c>
      <x:c r="I12" s="22" t="str">
        <x:v>value</x:v>
      </x:c>
      <x:c r="J12" s="25" t="n">
        <x:v>1</x:v>
      </x:c>
      <x:c r="K12" s="22" t="str">
        <x:v>expressions_format_02</x:v>
      </x:c>
    </x:row>
    <x:row r="13" ht="26" customHeight="1">
      <x:c r="A13" s="22" t="str">
        <x:v>common</x:v>
      </x:c>
      <x:c r="B13" s="18" t="str">
        <x:v>sadness</x:v>
      </x:c>
      <x:c r="C13" s="18" t="str">
        <x:v>sprite</x:v>
      </x:c>
      <x:c r="D13" s="18" t="str">
        <x:v>guest_sadness</x:v>
      </x:c>
      <x:c r="E13" s="29" t="b">
        <x:v>0</x:v>
      </x:c>
      <x:c r="F13" s="22" t="str">
        <x:v>character_anim</x:v>
      </x:c>
      <x:c r="G13" s="22" t="str">
        <x:v>expressions_common_sadness</x:v>
      </x:c>
      <x:c r="H13" s="22" t="str">
        <x:v>animation_common</x:v>
      </x:c>
      <x:c r="I13" s="22" t="str">
        <x:v>value</x:v>
      </x:c>
      <x:c r="J13" s="25" t="n">
        <x:v>2</x:v>
      </x:c>
      <x:c r="K13" s="22" t="str">
        <x:v>expressions_format_02</x:v>
      </x:c>
    </x:row>
    <x:row r="14" ht="26" customHeight="1">
      <x:c r="A14" s="22" t="str">
        <x:v>common</x:v>
      </x:c>
      <x:c r="B14" s="18" t="str">
        <x:v>anger</x:v>
      </x:c>
      <x:c r="C14" s="18" t="str">
        <x:v>sprite</x:v>
      </x:c>
      <x:c r="D14" s="18" t="str">
        <x:v>guest_anger</x:v>
      </x:c>
      <x:c r="E14" s="29" t="b">
        <x:v>0</x:v>
      </x:c>
      <x:c r="F14" s="22" t="str">
        <x:v>character_anim</x:v>
      </x:c>
      <x:c r="G14" s="22" t="str">
        <x:v>expressions_common_anger</x:v>
      </x:c>
      <x:c r="H14" s="22" t="str">
        <x:v>animation_common</x:v>
      </x:c>
      <x:c r="I14" s="22" t="str">
        <x:v>value</x:v>
      </x:c>
      <x:c r="J14" s="25" t="n">
        <x:v>3</x:v>
      </x:c>
      <x:c r="K14" s="22" t="str">
        <x:v>expressions_format_02</x:v>
      </x:c>
    </x:row>
    <x:row r="15" ht="26" customHeight="1">
      <x:c r="A15" s="22" t="str">
        <x:v>common</x:v>
      </x:c>
      <x:c r="B15" s="18" t="str">
        <x:v>surprise</x:v>
      </x:c>
      <x:c r="C15" s="18" t="str">
        <x:v>sprite</x:v>
      </x:c>
      <x:c r="D15" s="18" t="str">
        <x:v>guest_surprise</x:v>
      </x:c>
      <x:c r="E15" s="29" t="b">
        <x:v>0</x:v>
      </x:c>
      <x:c r="F15" s="22" t="str">
        <x:v>character_anim</x:v>
      </x:c>
      <x:c r="G15" s="22" t="str">
        <x:v>expressions_common_surprise</x:v>
      </x:c>
      <x:c r="H15" s="22" t="str">
        <x:v>animation_common</x:v>
      </x:c>
      <x:c r="I15" s="22" t="str">
        <x:v>value</x:v>
      </x:c>
      <x:c r="J15" s="25" t="n">
        <x:v>4</x:v>
      </x:c>
      <x:c r="K15" s="22" t="str">
        <x:v>expressions_format_02</x:v>
      </x:c>
    </x:row>
    <x:row r="16" ht="26" customHeight="1">
      <x:c r="A16" s="22" t="str">
        <x:v>common</x:v>
      </x:c>
      <x:c r="B16" s="18" t="str">
        <x:v>fear</x:v>
      </x:c>
      <x:c r="C16" s="18" t="str">
        <x:v>sprite</x:v>
      </x:c>
      <x:c r="D16" s="18" t="str">
        <x:v>guest_fear</x:v>
      </x:c>
      <x:c r="E16" s="29" t="b">
        <x:v>0</x:v>
      </x:c>
      <x:c r="F16" s="22" t="str">
        <x:v>character_anim</x:v>
      </x:c>
      <x:c r="G16" s="22" t="str">
        <x:v>expressions_common_fear</x:v>
      </x:c>
      <x:c r="H16" s="22" t="str">
        <x:v>animation_common</x:v>
      </x:c>
      <x:c r="I16" s="22" t="str">
        <x:v>value</x:v>
      </x:c>
      <x:c r="J16" s="25" t="n">
        <x:v>5</x:v>
      </x:c>
      <x:c r="K16" s="22" t="str">
        <x:v>expressions_format_02</x:v>
      </x:c>
    </x:row>
    <x:row r="17" ht="26" customHeight="1">
      <x:c r="A17" s="22" t="str">
        <x:v>common</x:v>
      </x:c>
      <x:c r="B17" s="18" t="str">
        <x:v>annoyingB</x:v>
      </x:c>
      <x:c r="C17" s="18" t="str">
        <x:v>sprite</x:v>
      </x:c>
      <x:c r="D17" s="18" t="str">
        <x:v>guest_annoyingB</x:v>
      </x:c>
      <x:c r="E17" s="29" t="b">
        <x:v>0</x:v>
      </x:c>
      <x:c r="F17" s="22" t="str">
        <x:v>character_anim</x:v>
      </x:c>
      <x:c r="G17" s="22" t="str">
        <x:v>expressions_common_annoyingB</x:v>
      </x:c>
      <x:c r="H17" s="22" t="str">
        <x:v>animation_common</x:v>
      </x:c>
      <x:c r="I17" s="22" t="str">
        <x:v>value</x:v>
      </x:c>
      <x:c r="J17" s="25" t="n">
        <x:v>6</x:v>
      </x:c>
      <x:c r="K17" s="22" t="str">
        <x:v>expressions_format_02</x:v>
      </x:c>
    </x:row>
    <x:row r="18" ht="26" customHeight="1">
      <x:c r="A18" s="22" t="str">
        <x:v>common</x:v>
      </x:c>
      <x:c r="B18" s="18" t="str">
        <x:v>annoyingR</x:v>
      </x:c>
      <x:c r="C18" s="18" t="str">
        <x:v>sprite</x:v>
      </x:c>
      <x:c r="D18" s="18" t="str">
        <x:v>guest_annoyingR</x:v>
      </x:c>
      <x:c r="E18" s="29" t="b">
        <x:v>0</x:v>
      </x:c>
      <x:c r="F18" s="22" t="str">
        <x:v>character_anim</x:v>
      </x:c>
      <x:c r="G18" s="22" t="str">
        <x:v>expressions_common_annoyingR</x:v>
      </x:c>
      <x:c r="H18" s="22" t="str">
        <x:v>animation_common</x:v>
      </x:c>
      <x:c r="I18" s="22" t="str">
        <x:v>value</x:v>
      </x:c>
      <x:c r="J18" s="25" t="n">
        <x:v>7</x:v>
      </x:c>
      <x:c r="K18" s="22" t="str">
        <x:v>expressions_format_02</x:v>
      </x:c>
    </x:row>
    <x:row r="19" ht="26" customHeight="1">
      <x:c r="A19" s="22" t="str">
        <x:v>haru</x:v>
      </x:c>
      <x:c r="B19" s="18" t="str">
        <x:v>default</x:v>
      </x:c>
      <x:c r="C19" s="18" t="str">
        <x:v>sprite</x:v>
      </x:c>
      <x:c r="D19" s="18" t="str">
        <x:v>haru_default</x:v>
      </x:c>
      <x:c r="E19" s="29" t="b">
        <x:v>0</x:v>
      </x:c>
      <x:c r="F19" s="22" t="str">
        <x:v>character_anim</x:v>
      </x:c>
      <x:c r="G19" s="22" t="str">
        <x:v>expressions_haru_default</x:v>
      </x:c>
      <x:c r="H19" s="22" t="str">
        <x:v>animation_haru</x:v>
      </x:c>
      <x:c r="I19" s="22" t="str">
        <x:v>value</x:v>
      </x:c>
      <x:c r="J19" s="25" t="n">
        <x:v>0</x:v>
      </x:c>
      <x:c r="K19" s="22" t="str">
        <x:v>expressions_format_02</x:v>
      </x:c>
    </x:row>
    <x:row r="20" ht="26" customHeight="1">
      <x:c r="A20" s="22" t="str">
        <x:v>haru</x:v>
      </x:c>
      <x:c r="B20" s="18" t="str">
        <x:v>sad</x:v>
      </x:c>
      <x:c r="C20" s="18" t="str">
        <x:v>sprite</x:v>
      </x:c>
      <x:c r="D20" s="18" t="str">
        <x:v>haru_sad</x:v>
      </x:c>
      <x:c r="E20" s="29" t="b">
        <x:v>0</x:v>
      </x:c>
      <x:c r="F20" s="22" t="str">
        <x:v>character_anim</x:v>
      </x:c>
      <x:c r="G20" s="22" t="str">
        <x:v>expressions_haru_sad</x:v>
      </x:c>
      <x:c r="H20" s="22" t="str">
        <x:v>animation_haru</x:v>
      </x:c>
      <x:c r="I20" s="22" t="str">
        <x:v>value</x:v>
      </x:c>
      <x:c r="J20" s="25" t="n">
        <x:v>1</x:v>
      </x:c>
      <x:c r="K20" s="22" t="str">
        <x:v>expressions_format_02</x:v>
      </x:c>
    </x:row>
    <x:row r="21" ht="26" customHeight="1">
      <x:c r="A21" s="22" t="str">
        <x:v>sunha</x:v>
      </x:c>
      <x:c r="B21" s="18" t="str">
        <x:v>default</x:v>
      </x:c>
      <x:c r="C21" s="18" t="str">
        <x:v>sprite</x:v>
      </x:c>
      <x:c r="D21" s="18" t="str">
        <x:v>sunha_default</x:v>
      </x:c>
      <x:c r="E21" s="29" t="b">
        <x:v>0</x:v>
      </x:c>
      <x:c r="F21" s="22" t="str">
        <x:v>character_anim</x:v>
      </x:c>
      <x:c r="G21" s="22" t="str">
        <x:v>expressions_sunha_default</x:v>
      </x:c>
      <x:c r="H21" s="22" t="str">
        <x:v>animation_sunha</x:v>
      </x:c>
      <x:c r="I21" s="22" t="str">
        <x:v>value</x:v>
      </x:c>
      <x:c r="J21" s="25" t="n">
        <x:v>0</x:v>
      </x:c>
      <x:c r="K21" s="22" t="str">
        <x:v>expressions_format_02</x:v>
      </x:c>
    </x:row>
    <x:row r="22" ht="26" customHeight="1">
      <x:c r="A22" s="22" t="str">
        <x:v>sunha</x:v>
      </x:c>
      <x:c r="B22" s="18" t="str">
        <x:v>serious</x:v>
      </x:c>
      <x:c r="C22" s="18" t="str">
        <x:v>sprite</x:v>
      </x:c>
      <x:c r="D22" s="18" t="str">
        <x:v>sunha_serious</x:v>
      </x:c>
      <x:c r="E22" s="29" t="b">
        <x:v>0</x:v>
      </x:c>
      <x:c r="F22" s="22" t="str">
        <x:v>character_anim</x:v>
      </x:c>
      <x:c r="G22" s="22" t="str">
        <x:v>expressions_sunha_serious</x:v>
      </x:c>
      <x:c r="H22" s="22" t="str">
        <x:v>animation_sunha</x:v>
      </x:c>
      <x:c r="I22" s="22" t="str">
        <x:v>value</x:v>
      </x:c>
      <x:c r="J22" s="25" t="n">
        <x:v>1</x:v>
      </x:c>
      <x:c r="K22" s="22" t="str">
        <x:v>expressions_format_02</x:v>
      </x:c>
    </x:row>
    <x:row r="23" ht="26" customHeight="1">
      <x:c r="A23" s="22" t="str">
        <x:v>street_citizen_d</x:v>
      </x:c>
      <x:c r="B23" s="18" t="str">
        <x:v>default</x:v>
      </x:c>
      <x:c r="C23" s="18" t="str">
        <x:v>sprite</x:v>
      </x:c>
      <x:c r="D23" s="18" t="str">
        <x:v>qa_street_citizen_d_default</x:v>
      </x:c>
      <x:c r="E23" s="29" t="b">
        <x:v>0</x:v>
      </x:c>
      <x:c r="F23" s="22" t="str">
        <x:v>character_anim</x:v>
      </x:c>
      <x:c r="G23" s="22" t="str">
        <x:v>expressions_street_citizen_d_default</x:v>
      </x:c>
      <x:c r="H23" s="22" t="str">
        <x:v>animation_street_citizen_d</x:v>
      </x:c>
      <x:c r="I23" s="22" t="str">
        <x:v>value</x:v>
      </x:c>
      <x:c r="J23" s="25" t="n">
        <x:v>0</x:v>
      </x:c>
      <x:c r="K23" s="22" t="str">
        <x:v>expressions_format_02</x:v>
      </x:c>
    </x:row>
    <x:row r="24" ht="26" customHeight="1">
      <x:c r="A24" s="22" t="str">
        <x:v>chris</x:v>
      </x:c>
      <x:c r="B24" s="18" t="str">
        <x:v>default</x:v>
      </x:c>
      <x:c r="C24" s="18" t="str">
        <x:v>parts_anim</x:v>
      </x:c>
      <x:c r="D24" s="18"/>
      <x:c r="E24" s="29" t="b">
        <x:v>1</x:v>
      </x:c>
      <x:c r="F24" s="22" t="str">
        <x:v>character_anim</x:v>
      </x:c>
      <x:c r="G24" s="22" t="str">
        <x:v>expressions_chris_default</x:v>
      </x:c>
      <x:c r="H24" s="22" t="str">
        <x:v>animation_chris</x:v>
      </x:c>
      <x:c r="I24" s="22" t="str">
        <x:v>value</x:v>
      </x:c>
      <x:c r="J24" s="25" t="n">
        <x:v>0</x:v>
      </x:c>
      <x:c r="K24" s="22" t="str">
        <x:v>expressions_format_01</x:v>
      </x:c>
    </x:row>
    <x:row r="25" ht="26" customHeight="1">
      <x:c r="A25" s="22" t="str">
        <x:v>chris</x:v>
      </x:c>
      <x:c r="B25" s="18" t="str">
        <x:v>success</x:v>
      </x:c>
      <x:c r="C25" s="18" t="str">
        <x:v>sprite</x:v>
      </x:c>
      <x:c r="D25" s="18" t="str">
        <x:v>chris_success</x:v>
      </x:c>
      <x:c r="E25" s="29" t="b">
        <x:v>0</x:v>
      </x:c>
      <x:c r="F25" s="22" t="str">
        <x:v>character_anim</x:v>
      </x:c>
      <x:c r="G25" s="22" t="str">
        <x:v>expressions_chris_success</x:v>
      </x:c>
      <x:c r="H25" s="22" t="str">
        <x:v>animation_chris</x:v>
      </x:c>
      <x:c r="I25" s="22" t="str">
        <x:v>value</x:v>
      </x:c>
      <x:c r="J25" s="25" t="n">
        <x:v>1</x:v>
      </x:c>
      <x:c r="K25" s="22" t="str">
        <x:v>expressions_format_02</x:v>
      </x:c>
    </x:row>
    <x:row r="26" ht="26" customHeight="1">
      <x:c r="A26" s="22" t="str">
        <x:v>chris</x:v>
      </x:c>
      <x:c r="B26" s="18" t="str">
        <x:v>fail</x:v>
      </x:c>
      <x:c r="C26" s="18" t="str">
        <x:v>sprite</x:v>
      </x:c>
      <x:c r="D26" s="18" t="str">
        <x:v>chris_fail</x:v>
      </x:c>
      <x:c r="E26" s="29" t="b">
        <x:v>0</x:v>
      </x:c>
      <x:c r="F26" s="22" t="str">
        <x:v>character_anim</x:v>
      </x:c>
      <x:c r="G26" s="22" t="str">
        <x:v>expressions_chris_fail</x:v>
      </x:c>
      <x:c r="H26" s="22" t="str">
        <x:v>animation_chris</x:v>
      </x:c>
      <x:c r="I26" s="22" t="str">
        <x:v>value</x:v>
      </x:c>
      <x:c r="J26" s="25" t="n">
        <x:v>2</x:v>
      </x:c>
      <x:c r="K26" s="22" t="str">
        <x:v>expressions_format_02</x:v>
      </x:c>
    </x:row>
    <x:row r="27" ht="26" customHeight="1">
      <x:c r="A27" s="22" t="str">
        <x:v>street_citizen_c</x:v>
      </x:c>
      <x:c r="B27" s="18" t="str">
        <x:v>default</x:v>
      </x:c>
      <x:c r="C27" s="18" t="str">
        <x:v>sprite</x:v>
      </x:c>
      <x:c r="D27" s="18" t="str">
        <x:v>qa_street_citizen_c_default</x:v>
      </x:c>
      <x:c r="E27" s="29" t="b">
        <x:v>0</x:v>
      </x:c>
      <x:c r="F27" s="22" t="str">
        <x:v>character_anim</x:v>
      </x:c>
      <x:c r="G27" s="22" t="str">
        <x:v>expressions_street_citizen_c_default</x:v>
      </x:c>
      <x:c r="H27" s="22" t="str">
        <x:v>animation_street_citizen_c</x:v>
      </x:c>
      <x:c r="I27" s="22" t="str">
        <x:v>value</x:v>
      </x:c>
      <x:c r="J27" s="25" t="n">
        <x:v>0</x:v>
      </x:c>
      <x:c r="K27" s="22" t="str">
        <x:v>expressions_format_02</x:v>
      </x:c>
    </x:row>
    <x:row r="28" ht="26" customHeight="1">
      <x:c r="A28" s="22" t="str">
        <x:v>street_citizen_a</x:v>
      </x:c>
      <x:c r="B28" s="18" t="str">
        <x:v>default</x:v>
      </x:c>
      <x:c r="C28" s="18" t="str">
        <x:v>sprite</x:v>
      </x:c>
      <x:c r="D28" s="18" t="str">
        <x:v>qa_street_citizen_a_default</x:v>
      </x:c>
      <x:c r="E28" s="29" t="b">
        <x:v>0</x:v>
      </x:c>
      <x:c r="F28" s="22" t="str">
        <x:v>character_anim</x:v>
      </x:c>
      <x:c r="G28" s="22" t="str">
        <x:v>expressions_street_citizen_a_default</x:v>
      </x:c>
      <x:c r="H28" s="22" t="str">
        <x:v>animation_street_citizen_a</x:v>
      </x:c>
      <x:c r="I28" s="22" t="str">
        <x:v>value</x:v>
      </x:c>
      <x:c r="J28" s="25" t="n">
        <x:v>0</x:v>
      </x:c>
      <x:c r="K28" s="22" t="str">
        <x:v>expressions_format_02</x:v>
      </x:c>
    </x:row>
    <x:row r="29" ht="26" customHeight="1">
      <x:c r="A29" s="22" t="str">
        <x:v>soldier</x:v>
      </x:c>
      <x:c r="B29" s="18" t="str">
        <x:v>default</x:v>
      </x:c>
      <x:c r="C29" s="18" t="str">
        <x:v>sprite</x:v>
      </x:c>
      <x:c r="D29" s="18" t="str">
        <x:v>soldier_default</x:v>
      </x:c>
      <x:c r="E29" s="29" t="b">
        <x:v>0</x:v>
      </x:c>
      <x:c r="F29" s="22" t="str">
        <x:v>character_anim</x:v>
      </x:c>
      <x:c r="G29" s="22" t="str">
        <x:v>expressions_soldier_default</x:v>
      </x:c>
      <x:c r="H29" s="22" t="str">
        <x:v>animation_soldier</x:v>
      </x:c>
      <x:c r="I29" s="22" t="str">
        <x:v>value</x:v>
      </x:c>
      <x:c r="J29" s="25" t="n">
        <x:v>0</x:v>
      </x:c>
      <x:c r="K29" s="22" t="str">
        <x:v>expressions_format_02</x:v>
      </x:c>
    </x:row>
    <x:row r="30" ht="26" customHeight="1">
      <x:c r="A30" s="22" t="str">
        <x:v>bubi</x:v>
      </x:c>
      <x:c r="B30" s="18" t="str">
        <x:v>default</x:v>
      </x:c>
      <x:c r="C30" s="18" t="str">
        <x:v>parts_anim</x:v>
      </x:c>
      <x:c r="D30" s="18"/>
      <x:c r="E30" s="29" t="b">
        <x:v>1</x:v>
      </x:c>
      <x:c r="F30" s="22" t="str">
        <x:v>character_anim</x:v>
      </x:c>
      <x:c r="G30" s="22" t="str">
        <x:v>expressions_bubi_default</x:v>
      </x:c>
      <x:c r="H30" s="22" t="str">
        <x:v>animation_bubi</x:v>
      </x:c>
      <x:c r="I30" s="22" t="str">
        <x:v>value</x:v>
      </x:c>
      <x:c r="J30" s="25" t="n">
        <x:v>0</x:v>
      </x:c>
      <x:c r="K30" s="22" t="str">
        <x:v>expressions_format_01</x:v>
      </x:c>
    </x:row>
    <x:row r="31" ht="26" customHeight="1">
      <x:c r="A31" s="22" t="str">
        <x:v>tom</x:v>
      </x:c>
      <x:c r="B31" s="18" t="str">
        <x:v>default</x:v>
      </x:c>
      <x:c r="C31" s="18" t="str">
        <x:v>sprite</x:v>
      </x:c>
      <x:c r="D31" s="18" t="str">
        <x:v>tom_default</x:v>
      </x:c>
      <x:c r="E31" s="29" t="b">
        <x:v>0</x:v>
      </x:c>
      <x:c r="F31" s="22" t="str">
        <x:v>character_anim</x:v>
      </x:c>
      <x:c r="G31" s="22" t="str">
        <x:v>expressions_tom_default</x:v>
      </x:c>
      <x:c r="H31" s="22" t="str">
        <x:v>animation_tom</x:v>
      </x:c>
      <x:c r="I31" s="22" t="str">
        <x:v>value</x:v>
      </x:c>
      <x:c r="J31" s="25" t="n">
        <x:v>0</x:v>
      </x:c>
      <x:c r="K31" s="22" t="str">
        <x:v>expressions_format_02</x:v>
      </x:c>
    </x:row>
    <x:row r="32" ht="26" customHeight="1">
      <x:c r="A32" s="22" t="str">
        <x:v>tom</x:v>
      </x:c>
      <x:c r="B32" s="18" t="str">
        <x:v>serious</x:v>
      </x:c>
      <x:c r="C32" s="18" t="str">
        <x:v>sprite</x:v>
      </x:c>
      <x:c r="D32" s="18" t="str">
        <x:v>tom_serious</x:v>
      </x:c>
      <x:c r="E32" s="29" t="b">
        <x:v>0</x:v>
      </x:c>
      <x:c r="F32" s="22" t="str">
        <x:v>character_anim</x:v>
      </x:c>
      <x:c r="G32" s="22" t="str">
        <x:v>expressions_tom_serious</x:v>
      </x:c>
      <x:c r="H32" s="22" t="str">
        <x:v>animation_tom</x:v>
      </x:c>
      <x:c r="I32" s="22" t="str">
        <x:v>value</x:v>
      </x:c>
      <x:c r="J32" s="25" t="n">
        <x:v>1</x:v>
      </x:c>
      <x:c r="K32" s="22" t="str">
        <x:v>expressions_format_02</x:v>
      </x:c>
    </x:row>
    <x:row r="33" ht="26" customHeight="1">
      <x:c r="A33" s="22" t="str">
        <x:v>port</x:v>
      </x:c>
      <x:c r="B33" s="18" t="str">
        <x:v>default</x:v>
      </x:c>
      <x:c r="C33" s="18" t="str">
        <x:v>parts_anim</x:v>
      </x:c>
      <x:c r="D33" s="18"/>
      <x:c r="E33" s="29" t="b">
        <x:v>1</x:v>
      </x:c>
      <x:c r="F33" s="22" t="str">
        <x:v>character_anim</x:v>
      </x:c>
      <x:c r="G33" s="22" t="str">
        <x:v>expressions_port_default</x:v>
      </x:c>
      <x:c r="H33" s="22" t="str">
        <x:v>animation_port</x:v>
      </x:c>
      <x:c r="I33" s="22" t="str">
        <x:v>value</x:v>
      </x:c>
      <x:c r="J33" s="25" t="n">
        <x:v>0</x:v>
      </x:c>
      <x:c r="K33" s="22" t="str">
        <x:v>expressions_format_01</x:v>
      </x:c>
    </x:row>
    <x:row r="34" ht="26" customHeight="1">
      <x:c r="A34" s="22" t="str">
        <x:v>port</x:v>
      </x:c>
      <x:c r="B34" s="18" t="str">
        <x:v>joy</x:v>
      </x:c>
      <x:c r="C34" s="18" t="str">
        <x:v>parts_anim</x:v>
      </x:c>
      <x:c r="D34" s="18"/>
      <x:c r="E34" s="29" t="b">
        <x:v>1</x:v>
      </x:c>
      <x:c r="F34" s="22" t="str">
        <x:v>character_anim</x:v>
      </x:c>
      <x:c r="G34" s="22" t="str">
        <x:v>expressions_port_joy</x:v>
      </x:c>
      <x:c r="H34" s="22" t="str">
        <x:v>animation_port</x:v>
      </x:c>
      <x:c r="I34" s="22" t="str">
        <x:v>value</x:v>
      </x:c>
      <x:c r="J34" s="25" t="n">
        <x:v>1</x:v>
      </x:c>
      <x:c r="K34" s="22" t="str">
        <x:v>expressions_format_01</x:v>
      </x:c>
    </x:row>
    <x:row r="35" ht="26" customHeight="1">
      <x:c r="A35" s="22" t="str">
        <x:v>port</x:v>
      </x:c>
      <x:c r="B35" s="18" t="str">
        <x:v>serious</x:v>
      </x:c>
      <x:c r="C35" s="18" t="str">
        <x:v>parts_anim</x:v>
      </x:c>
      <x:c r="D35" s="18"/>
      <x:c r="E35" s="29" t="b">
        <x:v>1</x:v>
      </x:c>
      <x:c r="F35" s="22" t="str">
        <x:v>character_anim</x:v>
      </x:c>
      <x:c r="G35" s="22" t="str">
        <x:v>expressions_port_serious</x:v>
      </x:c>
      <x:c r="H35" s="22" t="str">
        <x:v>animation_port</x:v>
      </x:c>
      <x:c r="I35" s="22" t="str">
        <x:v>value</x:v>
      </x:c>
      <x:c r="J35" s="25" t="n">
        <x:v>2</x:v>
      </x:c>
      <x:c r="K35" s="22" t="str">
        <x:v>expressions_format_01</x:v>
      </x:c>
    </x:row>
    <x:row r="36" ht="26" customHeight="1">
      <x:c r="A36" s="22" t="str">
        <x:v>port</x:v>
      </x:c>
      <x:c r="B36" s="18" t="str">
        <x:v>anger</x:v>
      </x:c>
      <x:c r="C36" s="18" t="str">
        <x:v>parts_anim</x:v>
      </x:c>
      <x:c r="D36" s="18"/>
      <x:c r="E36" s="29" t="b">
        <x:v>1</x:v>
      </x:c>
      <x:c r="F36" s="22" t="str">
        <x:v>character_anim</x:v>
      </x:c>
      <x:c r="G36" s="22" t="str">
        <x:v>expressions_port_anger</x:v>
      </x:c>
      <x:c r="H36" s="22" t="str">
        <x:v>animation_port</x:v>
      </x:c>
      <x:c r="I36" s="22" t="str">
        <x:v>value</x:v>
      </x:c>
      <x:c r="J36" s="25" t="n">
        <x:v>3</x:v>
      </x:c>
      <x:c r="K36" s="22" t="str">
        <x:v>expressions_format_01</x:v>
      </x:c>
    </x:row>
    <x:row r="37" ht="26" customHeight="1">
      <x:c r="A37" s="22" t="str">
        <x:v>port</x:v>
      </x:c>
      <x:c r="B37" s="18" t="str">
        <x:v>event_surprise</x:v>
      </x:c>
      <x:c r="C37" s="18" t="str">
        <x:v>sprite</x:v>
      </x:c>
      <x:c r="D37" s="18" t="str">
        <x:v>port_surprise</x:v>
      </x:c>
      <x:c r="E37" s="29" t="b">
        <x:v>0</x:v>
      </x:c>
      <x:c r="F37" s="22" t="str">
        <x:v>character_anim</x:v>
      </x:c>
      <x:c r="G37" s="22" t="str">
        <x:v>expressions_port_event_surprise</x:v>
      </x:c>
      <x:c r="H37" s="22" t="str">
        <x:v>animation_port</x:v>
      </x:c>
      <x:c r="I37" s="22" t="str">
        <x:v>value</x:v>
      </x:c>
      <x:c r="J37" s="25" t="n">
        <x:v>4</x:v>
      </x:c>
      <x:c r="K37" s="22" t="str">
        <x:v>expressions_format_02</x:v>
      </x:c>
    </x:row>
    <x:row r="38" ht="26" customHeight="1">
      <x:c r="A38" s="22" t="str">
        <x:v>shiba</x:v>
      </x:c>
      <x:c r="B38" s="18" t="str">
        <x:v>default</x:v>
      </x:c>
      <x:c r="C38" s="18" t="str">
        <x:v>sprite</x:v>
      </x:c>
      <x:c r="D38" s="18" t="str">
        <x:v>shiba_default</x:v>
      </x:c>
      <x:c r="E38" s="29" t="b">
        <x:v>0</x:v>
      </x:c>
      <x:c r="F38" s="22" t="str">
        <x:v>character_anim</x:v>
      </x:c>
      <x:c r="G38" s="22" t="str">
        <x:v>expressions_shiba_default</x:v>
      </x:c>
      <x:c r="H38" s="22" t="str">
        <x:v>animation_shiba</x:v>
      </x:c>
      <x:c r="I38" s="22" t="str">
        <x:v>value</x:v>
      </x:c>
      <x:c r="J38" s="25" t="n">
        <x:v>0</x:v>
      </x:c>
      <x:c r="K38" s="22" t="str">
        <x:v>expressions_format_02</x:v>
      </x:c>
    </x:row>
    <x:row r="39" ht="26" customHeight="1">
      <x:c r="A39" s="22" t="str">
        <x:v>street_citizen_b</x:v>
      </x:c>
      <x:c r="B39" s="18" t="str">
        <x:v>default</x:v>
      </x:c>
      <x:c r="C39" s="18" t="str">
        <x:v>sprite</x:v>
      </x:c>
      <x:c r="D39" s="18" t="str">
        <x:v>qa_street_citizen_b_default</x:v>
      </x:c>
      <x:c r="E39" s="29" t="b">
        <x:v>0</x:v>
      </x:c>
      <x:c r="F39" s="22" t="str">
        <x:v>character_anim</x:v>
      </x:c>
      <x:c r="G39" s="22" t="str">
        <x:v>expressions_street_citizen_b_default</x:v>
      </x:c>
      <x:c r="H39" s="22" t="str">
        <x:v>animation_street_citizen_b</x:v>
      </x:c>
      <x:c r="I39" s="22" t="str">
        <x:v>value</x:v>
      </x:c>
      <x:c r="J39" s="25" t="n">
        <x:v>0</x:v>
      </x:c>
      <x:c r="K39" s="22" t="str">
        <x:v>expressions_format_02</x:v>
      </x:c>
    </x:row>
    <x:row r="40" ht="26" customHeight="1">
      <x:c r="A40" s="22" t="str">
        <x:v>yuna</x:v>
      </x:c>
      <x:c r="B40" s="18" t="str">
        <x:v>default</x:v>
      </x:c>
      <x:c r="C40" s="18" t="str">
        <x:v>sprite</x:v>
      </x:c>
      <x:c r="D40" s="18" t="str">
        <x:v>yuna_default</x:v>
      </x:c>
      <x:c r="E40" s="29" t="b">
        <x:v>0</x:v>
      </x:c>
      <x:c r="F40" s="22" t="str">
        <x:v>character_anim</x:v>
      </x:c>
      <x:c r="G40" s="22" t="str">
        <x:v>expressions_yuna_default</x:v>
      </x:c>
      <x:c r="H40" s="22" t="str">
        <x:v>animation_yuna</x:v>
      </x:c>
      <x:c r="I40" s="22" t="str">
        <x:v>value</x:v>
      </x:c>
      <x:c r="J40" s="25" t="n">
        <x:v>0</x:v>
      </x:c>
      <x:c r="K40" s="22" t="str">
        <x:v>expressions_format_02</x:v>
      </x:c>
    </x:row>
    <x:row r="41" ht="26" customHeight="1">
      <x:c r="A41" s="22" t="str">
        <x:v>rios</x:v>
      </x:c>
      <x:c r="B41" s="18" t="str">
        <x:v>default</x:v>
      </x:c>
      <x:c r="C41" s="18" t="str">
        <x:v>sprite</x:v>
      </x:c>
      <x:c r="D41" s="18" t="str">
        <x:v>rios_default</x:v>
      </x:c>
      <x:c r="E41" s="29" t="b">
        <x:v>0</x:v>
      </x:c>
      <x:c r="F41" s="22" t="str">
        <x:v>character_anim</x:v>
      </x:c>
      <x:c r="G41" s="22" t="str">
        <x:v>expressions_rios_default</x:v>
      </x:c>
      <x:c r="H41" s="22" t="str">
        <x:v>animation_rios</x:v>
      </x:c>
      <x:c r="I41" s="22" t="str">
        <x:v>value</x:v>
      </x:c>
      <x:c r="J41" s="25" t="n">
        <x:v>0</x:v>
      </x:c>
      <x:c r="K41" s="22" t="str">
        <x:v>expressions_format_02</x:v>
      </x:c>
    </x:row>
    <x:row r="42" ht="26" customHeight="1">
      <x:c r="A42" s="22" t="str">
        <x:v>hina</x:v>
      </x:c>
      <x:c r="B42" s="18" t="str">
        <x:v>default</x:v>
      </x:c>
      <x:c r="C42" s="18" t="str">
        <x:v>sprite</x:v>
      </x:c>
      <x:c r="D42" s="18" t="str">
        <x:v>hina_default</x:v>
      </x:c>
      <x:c r="E42" s="29" t="b">
        <x:v>0</x:v>
      </x:c>
      <x:c r="F42" s="22" t="str">
        <x:v>character_anim</x:v>
      </x:c>
      <x:c r="G42" s="22" t="str">
        <x:v>expressions_hina_default</x:v>
      </x:c>
      <x:c r="H42" s="22" t="str">
        <x:v>animation_hina</x:v>
      </x:c>
      <x:c r="I42" s="22" t="str">
        <x:v>value</x:v>
      </x:c>
      <x:c r="J42" s="25" t="n">
        <x:v>0</x:v>
      </x:c>
      <x:c r="K42" s="22" t="str">
        <x:v>expressions_format_02</x:v>
      </x:c>
    </x:row>
    <x:row r="43" ht="26" customHeight="1">
      <x:c r="A43" s="22" t="str">
        <x:v>samho</x:v>
      </x:c>
      <x:c r="B43" s="18" t="str">
        <x:v>default</x:v>
      </x:c>
      <x:c r="C43" s="18" t="str">
        <x:v>parts_anim</x:v>
      </x:c>
      <x:c r="D43" s="18"/>
      <x:c r="E43" s="29" t="b">
        <x:v>1</x:v>
      </x:c>
      <x:c r="F43" s="22" t="str">
        <x:v>character_anim</x:v>
      </x:c>
      <x:c r="G43" s="22" t="str">
        <x:v>expressions_samho_default</x:v>
      </x:c>
      <x:c r="H43" s="22" t="str">
        <x:v>animation_samho</x:v>
      </x:c>
      <x:c r="I43" s="22" t="str">
        <x:v>value</x:v>
      </x:c>
      <x:c r="J43" s="25" t="n">
        <x:v>0</x:v>
      </x:c>
      <x:c r="K43" s="22" t="str">
        <x:v>expressions_format_01</x:v>
      </x:c>
    </x:row>
    <x:row r="44" ht="26" customHeight="1">
      <x:c r="A44" s="22" t="str">
        <x:v>samho</x:v>
      </x:c>
      <x:c r="B44" s="18" t="str">
        <x:v>success</x:v>
      </x:c>
      <x:c r="C44" s="18" t="str">
        <x:v>sprite</x:v>
      </x:c>
      <x:c r="D44" s="18" t="str">
        <x:v>samho_success</x:v>
      </x:c>
      <x:c r="E44" s="29" t="b">
        <x:v>0</x:v>
      </x:c>
      <x:c r="F44" s="22" t="str">
        <x:v>character_anim</x:v>
      </x:c>
      <x:c r="G44" s="22" t="str">
        <x:v>expressions_samho_success</x:v>
      </x:c>
      <x:c r="H44" s="22" t="str">
        <x:v>animation_samho</x:v>
      </x:c>
      <x:c r="I44" s="22" t="str">
        <x:v>value</x:v>
      </x:c>
      <x:c r="J44" s="25" t="n">
        <x:v>1</x:v>
      </x:c>
      <x:c r="K44" s="22" t="str">
        <x:v>expressions_format_02</x:v>
      </x:c>
    </x:row>
    <x:row r="45" ht="26" customHeight="1">
      <x:c r="A45" s="22" t="str">
        <x:v>samho</x:v>
      </x:c>
      <x:c r="B45" s="18" t="str">
        <x:v>fail</x:v>
      </x:c>
      <x:c r="C45" s="18" t="str">
        <x:v>sprite</x:v>
      </x:c>
      <x:c r="D45" s="18" t="str">
        <x:v>samho_fail</x:v>
      </x:c>
      <x:c r="E45" s="29" t="b">
        <x:v>0</x:v>
      </x:c>
      <x:c r="F45" s="22" t="str">
        <x:v>character_anim</x:v>
      </x:c>
      <x:c r="G45" s="22" t="str">
        <x:v>expressions_samho_fail</x:v>
      </x:c>
      <x:c r="H45" s="22" t="str">
        <x:v>animation_samho</x:v>
      </x:c>
      <x:c r="I45" s="22" t="str">
        <x:v>value</x:v>
      </x:c>
      <x:c r="J45" s="25" t="n">
        <x:v>2</x:v>
      </x:c>
      <x:c r="K45" s="22" t="str">
        <x:v>expressions_format_02</x:v>
      </x:c>
    </x:row>
    <x:row r="46" ht="26" customHeight="1">
      <x:c r="A46" s="22" t="str">
        <x:v>samho</x:v>
      </x:c>
      <x:c r="B46" s="18" t="str">
        <x:v>drunk</x:v>
      </x:c>
      <x:c r="C46" s="18" t="str">
        <x:v>sprite</x:v>
      </x:c>
      <x:c r="D46" s="18" t="str">
        <x:v>samho_drunk</x:v>
      </x:c>
      <x:c r="E46" s="29" t="b">
        <x:v>0</x:v>
      </x:c>
      <x:c r="F46" s="22" t="str">
        <x:v>character_anim</x:v>
      </x:c>
      <x:c r="G46" s="22" t="str">
        <x:v>expressions_samho_drunk</x:v>
      </x:c>
      <x:c r="H46" s="22" t="str">
        <x:v>animation_samho</x:v>
      </x:c>
      <x:c r="I46" s="22" t="str">
        <x:v>value</x:v>
      </x:c>
      <x:c r="J46" s="25" t="n">
        <x:v>3</x:v>
      </x:c>
      <x:c r="K46" s="22" t="str">
        <x:v>expressions_format_02</x:v>
      </x:c>
    </x:row>
    <x:row r="47" ht="26" customHeight="1">
      <x:c r="A47" s="22" t="str">
        <x:v>volts</x:v>
      </x:c>
      <x:c r="B47" s="18" t="str">
        <x:v>default</x:v>
      </x:c>
      <x:c r="C47" s="18" t="str">
        <x:v>sprite</x:v>
      </x:c>
      <x:c r="D47" s="18" t="str">
        <x:v>volts_default</x:v>
      </x:c>
      <x:c r="E47" s="29" t="b">
        <x:v>0</x:v>
      </x:c>
      <x:c r="F47" s="22" t="str">
        <x:v>character_anim</x:v>
      </x:c>
      <x:c r="G47" s="22" t="str">
        <x:v>expressions_volts_default</x:v>
      </x:c>
      <x:c r="H47" s="22" t="str">
        <x:v>animation_volts</x:v>
      </x:c>
      <x:c r="I47" s="22" t="str">
        <x:v>value</x:v>
      </x:c>
      <x:c r="J47" s="25" t="n">
        <x:v>0</x:v>
      </x:c>
      <x:c r="K47" s="22" t="str">
        <x:v>expressions_format_02</x:v>
      </x:c>
    </x:row>
    <x:row r="48" ht="26" customHeight="1">
      <x:c r="A48" s="22" t="str">
        <x:v>luna</x:v>
      </x:c>
      <x:c r="B48" s="18" t="str">
        <x:v>default</x:v>
      </x:c>
      <x:c r="C48" s="18" t="str">
        <x:v>parts_anim</x:v>
      </x:c>
      <x:c r="D48" s="18"/>
      <x:c r="E48" s="29" t="b">
        <x:v>1</x:v>
      </x:c>
      <x:c r="F48" s="22" t="str">
        <x:v>expressions</x:v>
      </x:c>
      <x:c r="G48" s="22" t="str">
        <x:v>legacy_expressions_luna_default</x:v>
      </x:c>
      <x:c r="H48" s="22" t="str">
        <x:v>legacy_animation_luna</x:v>
      </x:c>
      <x:c r="I48" s="22" t="str">
        <x:v>value</x:v>
      </x:c>
      <x:c r="J48" s="25" t="n">
        <x:v>0</x:v>
      </x:c>
      <x:c r="K48" s="22" t="str">
        <x:v>expressions_format_01</x:v>
      </x:c>
    </x:row>
    <x:row r="49" ht="26" customHeight="1">
      <x:c r="A49" s="22" t="str">
        <x:v>rios</x:v>
      </x:c>
      <x:c r="B49" s="18" t="str">
        <x:v>default</x:v>
      </x:c>
      <x:c r="C49" s="18" t="str">
        <x:v>sprite</x:v>
      </x:c>
      <x:c r="D49" s="18" t="str">
        <x:v>rios_default</x:v>
      </x:c>
      <x:c r="E49" s="29" t="b">
        <x:v>0</x:v>
      </x:c>
      <x:c r="F49" s="22" t="str">
        <x:v>expressions</x:v>
      </x:c>
      <x:c r="G49" s="22" t="str">
        <x:v>legacy_expressions_rios_default</x:v>
      </x:c>
      <x:c r="H49" s="22" t="str">
        <x:v>legacy_animation_rios</x:v>
      </x:c>
      <x:c r="I49" s="22" t="str">
        <x:v>value</x:v>
      </x:c>
      <x:c r="J49" s="25" t="n">
        <x:v>0</x:v>
      </x:c>
      <x:c r="K49" s="22" t="str">
        <x:v>expressions_format_02</x:v>
      </x:c>
    </x:row>
    <x:row r="50" ht="26" customHeight="1">
      <x:c r="A50" s="22" t="str">
        <x:v>hina</x:v>
      </x:c>
      <x:c r="B50" s="18" t="str">
        <x:v>default</x:v>
      </x:c>
      <x:c r="C50" s="18" t="str">
        <x:v>sprite</x:v>
      </x:c>
      <x:c r="D50" s="18" t="str">
        <x:v>hina_default</x:v>
      </x:c>
      <x:c r="E50" s="29" t="b">
        <x:v>0</x:v>
      </x:c>
      <x:c r="F50" s="22" t="str">
        <x:v>expressions</x:v>
      </x:c>
      <x:c r="G50" s="22" t="str">
        <x:v>legacy_expressions_hina_default</x:v>
      </x:c>
      <x:c r="H50" s="22" t="str">
        <x:v>legacy_animation_hina</x:v>
      </x:c>
      <x:c r="I50" s="22" t="str">
        <x:v>value</x:v>
      </x:c>
      <x:c r="J50" s="25" t="n">
        <x:v>0</x:v>
      </x:c>
      <x:c r="K50" s="22" t="str">
        <x:v>expressions_format_02</x:v>
      </x:c>
    </x:row>
    <x:row r="51" ht="26" customHeight="1">
      <x:c r="A51" s="22" t="str">
        <x:v>common</x:v>
      </x:c>
      <x:c r="B51" s="18" t="str">
        <x:v>default</x:v>
      </x:c>
      <x:c r="C51" s="18" t="str">
        <x:v>sprite</x:v>
      </x:c>
      <x:c r="D51" s="18" t="str">
        <x:v>guest_default</x:v>
      </x:c>
      <x:c r="E51" s="29" t="b">
        <x:v>0</x:v>
      </x:c>
      <x:c r="F51" s="22" t="str">
        <x:v>expressions</x:v>
      </x:c>
      <x:c r="G51" s="22" t="str">
        <x:v>legacy_expressions_common_default</x:v>
      </x:c>
      <x:c r="H51" s="22" t="str">
        <x:v>legacy_animation_common</x:v>
      </x:c>
      <x:c r="I51" s="22" t="str">
        <x:v>value</x:v>
      </x:c>
      <x:c r="J51" s="25" t="n">
        <x:v>0</x:v>
      </x:c>
      <x:c r="K51" s="22" t="str">
        <x:v>expressions_format_02</x:v>
      </x:c>
    </x:row>
    <x:row r="52" ht="26" customHeight="1">
      <x:c r="A52" s="22" t="str">
        <x:v>common</x:v>
      </x:c>
      <x:c r="B52" s="18" t="str">
        <x:v>joy</x:v>
      </x:c>
      <x:c r="C52" s="18" t="str">
        <x:v>sprite</x:v>
      </x:c>
      <x:c r="D52" s="18" t="str">
        <x:v>guest_joy</x:v>
      </x:c>
      <x:c r="E52" s="29" t="b">
        <x:v>0</x:v>
      </x:c>
      <x:c r="F52" s="22" t="str">
        <x:v>expressions</x:v>
      </x:c>
      <x:c r="G52" s="22" t="str">
        <x:v>legacy_expressions_common_joy</x:v>
      </x:c>
      <x:c r="H52" s="22" t="str">
        <x:v>legacy_animation_common</x:v>
      </x:c>
      <x:c r="I52" s="22" t="str">
        <x:v>value</x:v>
      </x:c>
      <x:c r="J52" s="25" t="n">
        <x:v>1</x:v>
      </x:c>
      <x:c r="K52" s="22" t="str">
        <x:v>expressions_format_02</x:v>
      </x:c>
    </x:row>
    <x:row r="53" ht="26" customHeight="1">
      <x:c r="A53" s="22" t="str">
        <x:v>common</x:v>
      </x:c>
      <x:c r="B53" s="18" t="str">
        <x:v>sadness</x:v>
      </x:c>
      <x:c r="C53" s="18" t="str">
        <x:v>sprite</x:v>
      </x:c>
      <x:c r="D53" s="18" t="str">
        <x:v>guest_sadness</x:v>
      </x:c>
      <x:c r="E53" s="29" t="b">
        <x:v>0</x:v>
      </x:c>
      <x:c r="F53" s="22" t="str">
        <x:v>expressions</x:v>
      </x:c>
      <x:c r="G53" s="22" t="str">
        <x:v>legacy_expressions_common_sadness</x:v>
      </x:c>
      <x:c r="H53" s="22" t="str">
        <x:v>legacy_animation_common</x:v>
      </x:c>
      <x:c r="I53" s="22" t="str">
        <x:v>value</x:v>
      </x:c>
      <x:c r="J53" s="25" t="n">
        <x:v>2</x:v>
      </x:c>
      <x:c r="K53" s="22" t="str">
        <x:v>expressions_format_02</x:v>
      </x:c>
    </x:row>
    <x:row r="54" ht="26" customHeight="1">
      <x:c r="A54" s="22" t="str">
        <x:v>common</x:v>
      </x:c>
      <x:c r="B54" s="18" t="str">
        <x:v>anger</x:v>
      </x:c>
      <x:c r="C54" s="18" t="str">
        <x:v>sprite</x:v>
      </x:c>
      <x:c r="D54" s="18" t="str">
        <x:v>guest_anger</x:v>
      </x:c>
      <x:c r="E54" s="29" t="b">
        <x:v>0</x:v>
      </x:c>
      <x:c r="F54" s="22" t="str">
        <x:v>expressions</x:v>
      </x:c>
      <x:c r="G54" s="22" t="str">
        <x:v>legacy_expressions_common_anger</x:v>
      </x:c>
      <x:c r="H54" s="22" t="str">
        <x:v>legacy_animation_common</x:v>
      </x:c>
      <x:c r="I54" s="22" t="str">
        <x:v>value</x:v>
      </x:c>
      <x:c r="J54" s="25" t="n">
        <x:v>3</x:v>
      </x:c>
      <x:c r="K54" s="22" t="str">
        <x:v>expressions_format_02</x:v>
      </x:c>
    </x:row>
    <x:row r="55" ht="26" customHeight="1">
      <x:c r="A55" s="22" t="str">
        <x:v>common</x:v>
      </x:c>
      <x:c r="B55" s="18" t="str">
        <x:v>surprise</x:v>
      </x:c>
      <x:c r="C55" s="18" t="str">
        <x:v>sprite</x:v>
      </x:c>
      <x:c r="D55" s="18" t="str">
        <x:v>guest_surprise</x:v>
      </x:c>
      <x:c r="E55" s="29" t="b">
        <x:v>0</x:v>
      </x:c>
      <x:c r="F55" s="22" t="str">
        <x:v>expressions</x:v>
      </x:c>
      <x:c r="G55" s="22" t="str">
        <x:v>legacy_expressions_common_surprise</x:v>
      </x:c>
      <x:c r="H55" s="22" t="str">
        <x:v>legacy_animation_common</x:v>
      </x:c>
      <x:c r="I55" s="22" t="str">
        <x:v>value</x:v>
      </x:c>
      <x:c r="J55" s="25" t="n">
        <x:v>4</x:v>
      </x:c>
      <x:c r="K55" s="22" t="str">
        <x:v>expressions_format_02</x:v>
      </x:c>
    </x:row>
    <x:row r="56" ht="26" customHeight="1">
      <x:c r="A56" s="22" t="str">
        <x:v>common</x:v>
      </x:c>
      <x:c r="B56" s="18" t="str">
        <x:v>fear</x:v>
      </x:c>
      <x:c r="C56" s="18" t="str">
        <x:v>sprite</x:v>
      </x:c>
      <x:c r="D56" s="18" t="str">
        <x:v>guest_fear</x:v>
      </x:c>
      <x:c r="E56" s="29" t="b">
        <x:v>0</x:v>
      </x:c>
      <x:c r="F56" s="22" t="str">
        <x:v>expressions</x:v>
      </x:c>
      <x:c r="G56" s="22" t="str">
        <x:v>legacy_expressions_common_fear</x:v>
      </x:c>
      <x:c r="H56" s="22" t="str">
        <x:v>legacy_animation_common</x:v>
      </x:c>
      <x:c r="I56" s="22" t="str">
        <x:v>value</x:v>
      </x:c>
      <x:c r="J56" s="25" t="n">
        <x:v>5</x:v>
      </x:c>
      <x:c r="K56" s="22" t="str">
        <x:v>expressions_format_02</x:v>
      </x:c>
    </x:row>
    <x:row r="57" ht="26" customHeight="1">
      <x:c r="A57" s="22" t="str">
        <x:v>common</x:v>
      </x:c>
      <x:c r="B57" s="18" t="str">
        <x:v>annoyingB</x:v>
      </x:c>
      <x:c r="C57" s="18" t="str">
        <x:v>sprite</x:v>
      </x:c>
      <x:c r="D57" s="18" t="str">
        <x:v>guest_annoyingB</x:v>
      </x:c>
      <x:c r="E57" s="29" t="b">
        <x:v>0</x:v>
      </x:c>
      <x:c r="F57" s="22" t="str">
        <x:v>expressions</x:v>
      </x:c>
      <x:c r="G57" s="22" t="str">
        <x:v>legacy_expressions_common_annoyingB</x:v>
      </x:c>
      <x:c r="H57" s="22" t="str">
        <x:v>legacy_animation_common</x:v>
      </x:c>
      <x:c r="I57" s="22" t="str">
        <x:v>value</x:v>
      </x:c>
      <x:c r="J57" s="25" t="n">
        <x:v>6</x:v>
      </x:c>
      <x:c r="K57" s="22" t="str">
        <x:v>expressions_format_02</x:v>
      </x:c>
    </x:row>
    <x:row r="58" ht="26" customHeight="1">
      <x:c r="A58" s="22" t="str">
        <x:v>common</x:v>
      </x:c>
      <x:c r="B58" s="18" t="str">
        <x:v>annoyingR</x:v>
      </x:c>
      <x:c r="C58" s="18" t="str">
        <x:v>sprite</x:v>
      </x:c>
      <x:c r="D58" s="18" t="str">
        <x:v>guest_annoyingR</x:v>
      </x:c>
      <x:c r="E58" s="29" t="b">
        <x:v>0</x:v>
      </x:c>
      <x:c r="F58" s="22" t="str">
        <x:v>expressions</x:v>
      </x:c>
      <x:c r="G58" s="22" t="str">
        <x:v>legacy_expressions_common_annoyingR</x:v>
      </x:c>
      <x:c r="H58" s="22" t="str">
        <x:v>legacy_animation_common</x:v>
      </x:c>
      <x:c r="I58" s="22" t="str">
        <x:v>value</x:v>
      </x:c>
      <x:c r="J58" s="25" t="n">
        <x:v>7</x:v>
      </x:c>
      <x:c r="K58" s="22" t="str">
        <x:v>expressions_format_02</x:v>
      </x:c>
    </x:row>
    <x:row r="59" ht="26" customHeight="1">
      <x:c r="A59" s="22" t="str">
        <x:v>aili</x:v>
      </x:c>
      <x:c r="B59" s="18" t="str">
        <x:v>default</x:v>
      </x:c>
      <x:c r="C59" s="18" t="str">
        <x:v>parts_anim</x:v>
      </x:c>
      <x:c r="D59" s="18"/>
      <x:c r="E59" s="29" t="b">
        <x:v>1</x:v>
      </x:c>
      <x:c r="F59" s="22" t="str">
        <x:v>expressions</x:v>
      </x:c>
      <x:c r="G59" s="22" t="str">
        <x:v>legacy_expressions_aili_default</x:v>
      </x:c>
      <x:c r="H59" s="22" t="str">
        <x:v>legacy_animation_aili</x:v>
      </x:c>
      <x:c r="I59" s="22" t="str">
        <x:v>value</x:v>
      </x:c>
      <x:c r="J59" s="25" t="n">
        <x:v>0</x:v>
      </x:c>
      <x:c r="K59" s="22" t="str">
        <x:v>expressions_format_01</x:v>
      </x:c>
    </x:row>
    <x:row r="60" ht="26" customHeight="1">
      <x:c r="A60" s="22" t="str">
        <x:v>aili</x:v>
      </x:c>
      <x:c r="B60" s="18" t="str">
        <x:v>success</x:v>
      </x:c>
      <x:c r="C60" s="18" t="str">
        <x:v>sprite</x:v>
      </x:c>
      <x:c r="D60" s="18" t="str">
        <x:v>aili_success</x:v>
      </x:c>
      <x:c r="E60" s="29" t="b">
        <x:v>0</x:v>
      </x:c>
      <x:c r="F60" s="22" t="str">
        <x:v>expressions</x:v>
      </x:c>
      <x:c r="G60" s="22" t="str">
        <x:v>legacy_expressions_aili_success</x:v>
      </x:c>
      <x:c r="H60" s="22" t="str">
        <x:v>legacy_animation_aili</x:v>
      </x:c>
      <x:c r="I60" s="22" t="str">
        <x:v>value</x:v>
      </x:c>
      <x:c r="J60" s="25" t="n">
        <x:v>1</x:v>
      </x:c>
      <x:c r="K60" s="22" t="str">
        <x:v>expressions_format_02</x:v>
      </x:c>
    </x:row>
    <x:row r="61" ht="26" customHeight="1">
      <x:c r="A61" s="22" t="str">
        <x:v>aili</x:v>
      </x:c>
      <x:c r="B61" s="18" t="str">
        <x:v>fail</x:v>
      </x:c>
      <x:c r="C61" s="18" t="str">
        <x:v>sprite</x:v>
      </x:c>
      <x:c r="D61" s="18" t="str">
        <x:v>aili_fail</x:v>
      </x:c>
      <x:c r="E61" s="29" t="b">
        <x:v>0</x:v>
      </x:c>
      <x:c r="F61" s="22" t="str">
        <x:v>expressions</x:v>
      </x:c>
      <x:c r="G61" s="22" t="str">
        <x:v>legacy_expressions_aili_fail</x:v>
      </x:c>
      <x:c r="H61" s="22" t="str">
        <x:v>legacy_animation_aili</x:v>
      </x:c>
      <x:c r="I61" s="22" t="str">
        <x:v>value</x:v>
      </x:c>
      <x:c r="J61" s="25" t="n">
        <x:v>2</x:v>
      </x:c>
      <x:c r="K61" s="22" t="str">
        <x:v>expressions_format_02</x:v>
      </x:c>
    </x:row>
    <x:row r="62" ht="26" customHeight="1">
      <x:c r="A62" s="22" t="str">
        <x:v>aili</x:v>
      </x:c>
      <x:c r="B62" s="18" t="str">
        <x:v>joy</x:v>
      </x:c>
      <x:c r="C62" s="18" t="str">
        <x:v>sprite</x:v>
      </x:c>
      <x:c r="D62" s="18" t="str">
        <x:v>aili_joy</x:v>
      </x:c>
      <x:c r="E62" s="29" t="b">
        <x:v>0</x:v>
      </x:c>
      <x:c r="F62" s="22" t="str">
        <x:v>expressions</x:v>
      </x:c>
      <x:c r="G62" s="22" t="str">
        <x:v>legacy_expressions_aili_joy</x:v>
      </x:c>
      <x:c r="H62" s="22" t="str">
        <x:v>legacy_animation_aili</x:v>
      </x:c>
      <x:c r="I62" s="22" t="str">
        <x:v>value</x:v>
      </x:c>
      <x:c r="J62" s="25" t="n">
        <x:v>3</x:v>
      </x:c>
      <x:c r="K62" s="22" t="str">
        <x:v>expressions_format_02</x:v>
      </x:c>
    </x:row>
    <x:row r="63" ht="26" customHeight="1">
      <x:c r="A63" s="22" t="str">
        <x:v>vendor</x:v>
      </x:c>
      <x:c r="B63" s="18" t="str">
        <x:v>default</x:v>
      </x:c>
      <x:c r="C63" s="18" t="str">
        <x:v>sprite</x:v>
      </x:c>
      <x:c r="D63" s="18" t="str">
        <x:v>vendor_default</x:v>
      </x:c>
      <x:c r="E63" s="29" t="b">
        <x:v>0</x:v>
      </x:c>
      <x:c r="F63" s="22" t="str">
        <x:v>expressions</x:v>
      </x:c>
      <x:c r="G63" s="22" t="str">
        <x:v>legacy_expressions_vendor_default</x:v>
      </x:c>
      <x:c r="H63" s="22" t="str">
        <x:v>legacy_animation_vendor</x:v>
      </x:c>
      <x:c r="I63" s="22" t="str">
        <x:v>value</x:v>
      </x:c>
      <x:c r="J63" s="25" t="n">
        <x:v>0</x:v>
      </x:c>
      <x:c r="K63" s="22" t="str">
        <x:v>expressions_format_02</x:v>
      </x:c>
    </x:row>
    <x:row r="64" ht="26" customHeight="1">
      <x:c r="A64" s="22" t="str">
        <x:v>tom</x:v>
      </x:c>
      <x:c r="B64" s="18" t="str">
        <x:v>default</x:v>
      </x:c>
      <x:c r="C64" s="18" t="str">
        <x:v>sprite</x:v>
      </x:c>
      <x:c r="D64" s="18" t="str">
        <x:v>tom_default</x:v>
      </x:c>
      <x:c r="E64" s="29" t="b">
        <x:v>0</x:v>
      </x:c>
      <x:c r="F64" s="22" t="str">
        <x:v>expressions</x:v>
      </x:c>
      <x:c r="G64" s="22" t="str">
        <x:v>legacy_expressions_tom_default</x:v>
      </x:c>
      <x:c r="H64" s="22" t="str">
        <x:v>legacy_animation_tom</x:v>
      </x:c>
      <x:c r="I64" s="22" t="str">
        <x:v>value</x:v>
      </x:c>
      <x:c r="J64" s="25" t="n">
        <x:v>0</x:v>
      </x:c>
      <x:c r="K64" s="22" t="str">
        <x:v>expressions_format_02</x:v>
      </x:c>
    </x:row>
    <x:row r="65" ht="26" customHeight="1">
      <x:c r="A65" s="22" t="str">
        <x:v>tom</x:v>
      </x:c>
      <x:c r="B65" s="18" t="str">
        <x:v>serious</x:v>
      </x:c>
      <x:c r="C65" s="18" t="str">
        <x:v>sprite</x:v>
      </x:c>
      <x:c r="D65" s="18" t="str">
        <x:v>tom_serious</x:v>
      </x:c>
      <x:c r="E65" s="29" t="b">
        <x:v>0</x:v>
      </x:c>
      <x:c r="F65" s="22" t="str">
        <x:v>expressions</x:v>
      </x:c>
      <x:c r="G65" s="22" t="str">
        <x:v>legacy_expressions_tom_serious</x:v>
      </x:c>
      <x:c r="H65" s="22" t="str">
        <x:v>legacy_animation_tom</x:v>
      </x:c>
      <x:c r="I65" s="22" t="str">
        <x:v>value</x:v>
      </x:c>
      <x:c r="J65" s="25" t="n">
        <x:v>1</x:v>
      </x:c>
      <x:c r="K65" s="22" t="str">
        <x:v>expressions_format_02</x:v>
      </x:c>
    </x:row>
    <x:row r="66" ht="26" customHeight="1">
      <x:c r="A66" s="22" t="str">
        <x:v>soldier</x:v>
      </x:c>
      <x:c r="B66" s="18" t="str">
        <x:v>default</x:v>
      </x:c>
      <x:c r="C66" s="18" t="str">
        <x:v>sprite</x:v>
      </x:c>
      <x:c r="D66" s="18" t="str">
        <x:v>soldier_default</x:v>
      </x:c>
      <x:c r="E66" s="29" t="b">
        <x:v>0</x:v>
      </x:c>
      <x:c r="F66" s="22" t="str">
        <x:v>expressions</x:v>
      </x:c>
      <x:c r="G66" s="22" t="str">
        <x:v>legacy_expressions_soldier_default</x:v>
      </x:c>
      <x:c r="H66" s="22" t="str">
        <x:v>legacy_animation_soldier</x:v>
      </x:c>
      <x:c r="I66" s="22" t="str">
        <x:v>value</x:v>
      </x:c>
      <x:c r="J66" s="25" t="n">
        <x:v>0</x:v>
      </x:c>
      <x:c r="K66" s="22" t="str">
        <x:v>expressions_format_02</x:v>
      </x:c>
    </x:row>
    <x:row r="67" ht="26" customHeight="1">
      <x:c r="A67" s="22" t="str">
        <x:v>sunha</x:v>
      </x:c>
      <x:c r="B67" s="18" t="str">
        <x:v>default</x:v>
      </x:c>
      <x:c r="C67" s="18" t="str">
        <x:v>sprite</x:v>
      </x:c>
      <x:c r="D67" s="18" t="str">
        <x:v>sunha_default</x:v>
      </x:c>
      <x:c r="E67" s="29" t="b">
        <x:v>0</x:v>
      </x:c>
      <x:c r="F67" s="22" t="str">
        <x:v>expressions</x:v>
      </x:c>
      <x:c r="G67" s="22" t="str">
        <x:v>legacy_expressions_sunha_default</x:v>
      </x:c>
      <x:c r="H67" s="22" t="str">
        <x:v>legacy_animation_sunha</x:v>
      </x:c>
      <x:c r="I67" s="22" t="str">
        <x:v>value</x:v>
      </x:c>
      <x:c r="J67" s="25" t="n">
        <x:v>0</x:v>
      </x:c>
      <x:c r="K67" s="22" t="str">
        <x:v>expressions_format_02</x:v>
      </x:c>
    </x:row>
    <x:row r="68" ht="26" customHeight="1">
      <x:c r="A68" s="22" t="str">
        <x:v>sunha</x:v>
      </x:c>
      <x:c r="B68" s="18" t="str">
        <x:v>serious</x:v>
      </x:c>
      <x:c r="C68" s="18" t="str">
        <x:v>sprite</x:v>
      </x:c>
      <x:c r="D68" s="18" t="str">
        <x:v>sunha_serious</x:v>
      </x:c>
      <x:c r="E68" s="29" t="b">
        <x:v>0</x:v>
      </x:c>
      <x:c r="F68" s="22" t="str">
        <x:v>expressions</x:v>
      </x:c>
      <x:c r="G68" s="22" t="str">
        <x:v>legacy_expressions_sunha_serious</x:v>
      </x:c>
      <x:c r="H68" s="22" t="str">
        <x:v>legacy_animation_sunha</x:v>
      </x:c>
      <x:c r="I68" s="22" t="str">
        <x:v>value</x:v>
      </x:c>
      <x:c r="J68" s="25" t="n">
        <x:v>1</x:v>
      </x:c>
      <x:c r="K68" s="22" t="str">
        <x:v>expressions_format_02</x:v>
      </x:c>
    </x:row>
    <x:row r="69" ht="26" customHeight="1">
      <x:c r="A69" s="22" t="str">
        <x:v>haru</x:v>
      </x:c>
      <x:c r="B69" s="18" t="str">
        <x:v>default</x:v>
      </x:c>
      <x:c r="C69" s="18" t="str">
        <x:v>sprite</x:v>
      </x:c>
      <x:c r="D69" s="18" t="str">
        <x:v>haru_default</x:v>
      </x:c>
      <x:c r="E69" s="29" t="b">
        <x:v>0</x:v>
      </x:c>
      <x:c r="F69" s="22" t="str">
        <x:v>expressions</x:v>
      </x:c>
      <x:c r="G69" s="22" t="str">
        <x:v>legacy_expressions_haru_default</x:v>
      </x:c>
      <x:c r="H69" s="22" t="str">
        <x:v>legacy_animation_haru</x:v>
      </x:c>
      <x:c r="I69" s="22" t="str">
        <x:v>value</x:v>
      </x:c>
      <x:c r="J69" s="25" t="n">
        <x:v>0</x:v>
      </x:c>
      <x:c r="K69" s="22" t="str">
        <x:v>expressions_format_02</x:v>
      </x:c>
    </x:row>
    <x:row r="70" ht="26" customHeight="1">
      <x:c r="A70" s="22" t="str">
        <x:v>haru</x:v>
      </x:c>
      <x:c r="B70" s="18" t="str">
        <x:v>sad</x:v>
      </x:c>
      <x:c r="C70" s="18" t="str">
        <x:v>sprite</x:v>
      </x:c>
      <x:c r="D70" s="18" t="str">
        <x:v>haru_sad</x:v>
      </x:c>
      <x:c r="E70" s="29" t="b">
        <x:v>0</x:v>
      </x:c>
      <x:c r="F70" s="22" t="str">
        <x:v>expressions</x:v>
      </x:c>
      <x:c r="G70" s="22" t="str">
        <x:v>legacy_expressions_haru_sad</x:v>
      </x:c>
      <x:c r="H70" s="22" t="str">
        <x:v>legacy_animation_haru</x:v>
      </x:c>
      <x:c r="I70" s="22" t="str">
        <x:v>value</x:v>
      </x:c>
      <x:c r="J70" s="25" t="n">
        <x:v>1</x:v>
      </x:c>
      <x:c r="K70" s="22" t="str">
        <x:v>expressions_format_02</x:v>
      </x:c>
    </x:row>
    <x:row r="71" ht="26" customHeight="1">
      <x:c r="A71" s="22" t="str">
        <x:v>yuna</x:v>
      </x:c>
      <x:c r="B71" s="18" t="str">
        <x:v>default</x:v>
      </x:c>
      <x:c r="C71" s="18" t="str">
        <x:v>sprite</x:v>
      </x:c>
      <x:c r="D71" s="18" t="str">
        <x:v>yuna_default</x:v>
      </x:c>
      <x:c r="E71" s="29" t="b">
        <x:v>0</x:v>
      </x:c>
      <x:c r="F71" s="22" t="str">
        <x:v>expressions</x:v>
      </x:c>
      <x:c r="G71" s="22" t="str">
        <x:v>legacy_expressions_yuna_default</x:v>
      </x:c>
      <x:c r="H71" s="22" t="str">
        <x:v>legacy_animation_yuna</x:v>
      </x:c>
      <x:c r="I71" s="22" t="str">
        <x:v>value</x:v>
      </x:c>
      <x:c r="J71" s="25" t="n">
        <x:v>0</x:v>
      </x:c>
      <x:c r="K71" s="22" t="str">
        <x:v>expressions_format_02</x:v>
      </x:c>
    </x:row>
    <x:row r="72" ht="26" customHeight="1">
      <x:c r="A72" s="22" t="str">
        <x:v>chris</x:v>
      </x:c>
      <x:c r="B72" s="18" t="str">
        <x:v>default</x:v>
      </x:c>
      <x:c r="C72" s="18" t="str">
        <x:v>parts_anim</x:v>
      </x:c>
      <x:c r="D72" s="18"/>
      <x:c r="E72" s="29" t="b">
        <x:v>1</x:v>
      </x:c>
      <x:c r="F72" s="22" t="str">
        <x:v>expressions</x:v>
      </x:c>
      <x:c r="G72" s="22" t="str">
        <x:v>legacy_expressions_chris_default</x:v>
      </x:c>
      <x:c r="H72" s="22" t="str">
        <x:v>legacy_animation_chris</x:v>
      </x:c>
      <x:c r="I72" s="22" t="str">
        <x:v>value</x:v>
      </x:c>
      <x:c r="J72" s="25" t="n">
        <x:v>0</x:v>
      </x:c>
      <x:c r="K72" s="22" t="str">
        <x:v>expressions_format_01</x:v>
      </x:c>
    </x:row>
    <x:row r="73" ht="26" customHeight="1">
      <x:c r="A73" s="22" t="str">
        <x:v>chris</x:v>
      </x:c>
      <x:c r="B73" s="18" t="str">
        <x:v>success</x:v>
      </x:c>
      <x:c r="C73" s="18" t="str">
        <x:v>sprite</x:v>
      </x:c>
      <x:c r="D73" s="18" t="str">
        <x:v>chris_success</x:v>
      </x:c>
      <x:c r="E73" s="29" t="b">
        <x:v>0</x:v>
      </x:c>
      <x:c r="F73" s="22" t="str">
        <x:v>expressions</x:v>
      </x:c>
      <x:c r="G73" s="22" t="str">
        <x:v>legacy_expressions_chris_success</x:v>
      </x:c>
      <x:c r="H73" s="22" t="str">
        <x:v>legacy_animation_chris</x:v>
      </x:c>
      <x:c r="I73" s="22" t="str">
        <x:v>value</x:v>
      </x:c>
      <x:c r="J73" s="25" t="n">
        <x:v>1</x:v>
      </x:c>
      <x:c r="K73" s="22" t="str">
        <x:v>expressions_format_02</x:v>
      </x:c>
    </x:row>
    <x:row r="74" ht="26" customHeight="1">
      <x:c r="A74" s="22" t="str">
        <x:v>chris</x:v>
      </x:c>
      <x:c r="B74" s="18" t="str">
        <x:v>fail</x:v>
      </x:c>
      <x:c r="C74" s="18" t="str">
        <x:v>sprite</x:v>
      </x:c>
      <x:c r="D74" s="18" t="str">
        <x:v>chris_fail</x:v>
      </x:c>
      <x:c r="E74" s="29" t="b">
        <x:v>0</x:v>
      </x:c>
      <x:c r="F74" s="22" t="str">
        <x:v>expressions</x:v>
      </x:c>
      <x:c r="G74" s="22" t="str">
        <x:v>legacy_expressions_chris_fail</x:v>
      </x:c>
      <x:c r="H74" s="22" t="str">
        <x:v>legacy_animation_chris</x:v>
      </x:c>
      <x:c r="I74" s="22" t="str">
        <x:v>value</x:v>
      </x:c>
      <x:c r="J74" s="25" t="n">
        <x:v>2</x:v>
      </x:c>
      <x:c r="K74" s="22" t="str">
        <x:v>expressions_format_02</x:v>
      </x:c>
    </x:row>
    <x:row r="75" ht="26" customHeight="1">
      <x:c r="A75" s="22" t="str">
        <x:v>shiba</x:v>
      </x:c>
      <x:c r="B75" s="18" t="str">
        <x:v>default</x:v>
      </x:c>
      <x:c r="C75" s="18" t="str">
        <x:v>sprite</x:v>
      </x:c>
      <x:c r="D75" s="18" t="str">
        <x:v>shiba_default</x:v>
      </x:c>
      <x:c r="E75" s="29" t="b">
        <x:v>0</x:v>
      </x:c>
      <x:c r="F75" s="22" t="str">
        <x:v>expressions</x:v>
      </x:c>
      <x:c r="G75" s="22" t="str">
        <x:v>legacy_expressions_shiba_default</x:v>
      </x:c>
      <x:c r="H75" s="22" t="str">
        <x:v>legacy_animation_shiba</x:v>
      </x:c>
      <x:c r="I75" s="22" t="str">
        <x:v>value</x:v>
      </x:c>
      <x:c r="J75" s="25" t="n">
        <x:v>0</x:v>
      </x:c>
      <x:c r="K75" s="22" t="str">
        <x:v>expressions_format_02</x:v>
      </x:c>
    </x:row>
    <x:row r="76" ht="26" customHeight="1">
      <x:c r="A76" s="22" t="str">
        <x:v>bubi</x:v>
      </x:c>
      <x:c r="B76" s="18" t="str">
        <x:v>default</x:v>
      </x:c>
      <x:c r="C76" s="18" t="str">
        <x:v>parts_anim</x:v>
      </x:c>
      <x:c r="D76" s="18"/>
      <x:c r="E76" s="29" t="b">
        <x:v>1</x:v>
      </x:c>
      <x:c r="F76" s="22" t="str">
        <x:v>expressions</x:v>
      </x:c>
      <x:c r="G76" s="22" t="str">
        <x:v>legacy_expressions_bubi_default</x:v>
      </x:c>
      <x:c r="H76" s="22" t="str">
        <x:v>legacy_animation_bubi</x:v>
      </x:c>
      <x:c r="I76" s="22" t="str">
        <x:v>value</x:v>
      </x:c>
      <x:c r="J76" s="25" t="n">
        <x:v>0</x:v>
      </x:c>
      <x:c r="K76" s="22" t="str">
        <x:v>expressions_format_01</x:v>
      </x:c>
    </x:row>
    <x:row r="77" ht="26" customHeight="1">
      <x:c r="A77" s="22" t="str">
        <x:v>samho</x:v>
      </x:c>
      <x:c r="B77" s="18" t="str">
        <x:v>default</x:v>
      </x:c>
      <x:c r="C77" s="18" t="str">
        <x:v>parts_anim</x:v>
      </x:c>
      <x:c r="D77" s="18"/>
      <x:c r="E77" s="29" t="b">
        <x:v>1</x:v>
      </x:c>
      <x:c r="F77" s="22" t="str">
        <x:v>expressions</x:v>
      </x:c>
      <x:c r="G77" s="22" t="str">
        <x:v>legacy_expressions_samho_default</x:v>
      </x:c>
      <x:c r="H77" s="22" t="str">
        <x:v>legacy_animation_samho</x:v>
      </x:c>
      <x:c r="I77" s="22" t="str">
        <x:v>value</x:v>
      </x:c>
      <x:c r="J77" s="25" t="n">
        <x:v>0</x:v>
      </x:c>
      <x:c r="K77" s="22" t="str">
        <x:v>expressions_format_01</x:v>
      </x:c>
    </x:row>
    <x:row r="78" ht="26" customHeight="1">
      <x:c r="A78" s="22" t="str">
        <x:v>samho</x:v>
      </x:c>
      <x:c r="B78" s="18" t="str">
        <x:v>success</x:v>
      </x:c>
      <x:c r="C78" s="18" t="str">
        <x:v>sprite</x:v>
      </x:c>
      <x:c r="D78" s="18" t="str">
        <x:v>samho_success</x:v>
      </x:c>
      <x:c r="E78" s="29" t="b">
        <x:v>0</x:v>
      </x:c>
      <x:c r="F78" s="22" t="str">
        <x:v>expressions</x:v>
      </x:c>
      <x:c r="G78" s="22" t="str">
        <x:v>legacy_expressions_samho_success</x:v>
      </x:c>
      <x:c r="H78" s="22" t="str">
        <x:v>legacy_animation_samho</x:v>
      </x:c>
      <x:c r="I78" s="22" t="str">
        <x:v>value</x:v>
      </x:c>
      <x:c r="J78" s="25" t="n">
        <x:v>1</x:v>
      </x:c>
      <x:c r="K78" s="22" t="str">
        <x:v>expressions_format_02</x:v>
      </x:c>
    </x:row>
    <x:row r="79" ht="26" customHeight="1">
      <x:c r="A79" s="22" t="str">
        <x:v>samho</x:v>
      </x:c>
      <x:c r="B79" s="18" t="str">
        <x:v>fail</x:v>
      </x:c>
      <x:c r="C79" s="18" t="str">
        <x:v>sprite</x:v>
      </x:c>
      <x:c r="D79" s="18" t="str">
        <x:v>samho_fail</x:v>
      </x:c>
      <x:c r="E79" s="29" t="b">
        <x:v>0</x:v>
      </x:c>
      <x:c r="F79" s="22" t="str">
        <x:v>expressions</x:v>
      </x:c>
      <x:c r="G79" s="22" t="str">
        <x:v>legacy_expressions_samho_fail</x:v>
      </x:c>
      <x:c r="H79" s="22" t="str">
        <x:v>legacy_animation_samho</x:v>
      </x:c>
      <x:c r="I79" s="22" t="str">
        <x:v>value</x:v>
      </x:c>
      <x:c r="J79" s="25" t="n">
        <x:v>2</x:v>
      </x:c>
      <x:c r="K79" s="22" t="str">
        <x:v>expressions_format_02</x:v>
      </x:c>
    </x:row>
    <x:row r="80" ht="26" customHeight="1">
      <x:c r="A80" s="22" t="str">
        <x:v>samho</x:v>
      </x:c>
      <x:c r="B80" s="18" t="str">
        <x:v>drunk</x:v>
      </x:c>
      <x:c r="C80" s="18" t="str">
        <x:v>sprite</x:v>
      </x:c>
      <x:c r="D80" s="18" t="str">
        <x:v>samho_drunk</x:v>
      </x:c>
      <x:c r="E80" s="29" t="b">
        <x:v>0</x:v>
      </x:c>
      <x:c r="F80" s="22" t="str">
        <x:v>expressions</x:v>
      </x:c>
      <x:c r="G80" s="22" t="str">
        <x:v>legacy_expressions_samho_drunk</x:v>
      </x:c>
      <x:c r="H80" s="22" t="str">
        <x:v>legacy_animation_samho</x:v>
      </x:c>
      <x:c r="I80" s="22" t="str">
        <x:v>value</x:v>
      </x:c>
      <x:c r="J80" s="25" t="n">
        <x:v>3</x:v>
      </x:c>
      <x:c r="K80" s="22" t="str">
        <x:v>expressions_format_02</x:v>
      </x:c>
    </x:row>
    <x:row r="81" ht="26" customHeight="1">
      <x:c r="A81" s="22" t="str">
        <x:v>port</x:v>
      </x:c>
      <x:c r="B81" s="18" t="str">
        <x:v>default</x:v>
      </x:c>
      <x:c r="C81" s="18" t="str">
        <x:v>parts_anim</x:v>
      </x:c>
      <x:c r="D81" s="18"/>
      <x:c r="E81" s="29" t="b">
        <x:v>1</x:v>
      </x:c>
      <x:c r="F81" s="22" t="str">
        <x:v>expressions</x:v>
      </x:c>
      <x:c r="G81" s="22" t="str">
        <x:v>legacy_expressions_port_default</x:v>
      </x:c>
      <x:c r="H81" s="22" t="str">
        <x:v>legacy_animation_port</x:v>
      </x:c>
      <x:c r="I81" s="22" t="str">
        <x:v>value</x:v>
      </x:c>
      <x:c r="J81" s="25" t="n">
        <x:v>0</x:v>
      </x:c>
      <x:c r="K81" s="22" t="str">
        <x:v>expressions_format_01</x:v>
      </x:c>
    </x:row>
    <x:row r="82" ht="26" customHeight="1">
      <x:c r="A82" s="22" t="str">
        <x:v>port</x:v>
      </x:c>
      <x:c r="B82" s="18" t="str">
        <x:v>joy</x:v>
      </x:c>
      <x:c r="C82" s="18" t="str">
        <x:v>parts_anim</x:v>
      </x:c>
      <x:c r="D82" s="18"/>
      <x:c r="E82" s="29" t="b">
        <x:v>1</x:v>
      </x:c>
      <x:c r="F82" s="22" t="str">
        <x:v>expressions</x:v>
      </x:c>
      <x:c r="G82" s="22" t="str">
        <x:v>legacy_expressions_port_joy</x:v>
      </x:c>
      <x:c r="H82" s="22" t="str">
        <x:v>legacy_animation_port</x:v>
      </x:c>
      <x:c r="I82" s="22" t="str">
        <x:v>value</x:v>
      </x:c>
      <x:c r="J82" s="25" t="n">
        <x:v>1</x:v>
      </x:c>
      <x:c r="K82" s="22" t="str">
        <x:v>expressions_format_01</x:v>
      </x:c>
    </x:row>
    <x:row r="83" ht="26" customHeight="1">
      <x:c r="A83" s="22" t="str">
        <x:v>port</x:v>
      </x:c>
      <x:c r="B83" s="18" t="str">
        <x:v>serious</x:v>
      </x:c>
      <x:c r="C83" s="18" t="str">
        <x:v>parts_anim</x:v>
      </x:c>
      <x:c r="D83" s="18"/>
      <x:c r="E83" s="29" t="b">
        <x:v>1</x:v>
      </x:c>
      <x:c r="F83" s="22" t="str">
        <x:v>expressions</x:v>
      </x:c>
      <x:c r="G83" s="22" t="str">
        <x:v>legacy_expressions_port_serious</x:v>
      </x:c>
      <x:c r="H83" s="22" t="str">
        <x:v>legacy_animation_port</x:v>
      </x:c>
      <x:c r="I83" s="22" t="str">
        <x:v>value</x:v>
      </x:c>
      <x:c r="J83" s="25" t="n">
        <x:v>2</x:v>
      </x:c>
      <x:c r="K83" s="22" t="str">
        <x:v>expressions_format_01</x:v>
      </x:c>
    </x:row>
    <x:row r="84" ht="26" customHeight="1">
      <x:c r="A84" s="22" t="str">
        <x:v>port</x:v>
      </x:c>
      <x:c r="B84" s="18" t="str">
        <x:v>anger</x:v>
      </x:c>
      <x:c r="C84" s="18" t="str">
        <x:v>parts_anim</x:v>
      </x:c>
      <x:c r="D84" s="18"/>
      <x:c r="E84" s="29" t="b">
        <x:v>1</x:v>
      </x:c>
      <x:c r="F84" s="22" t="str">
        <x:v>expressions</x:v>
      </x:c>
      <x:c r="G84" s="22" t="str">
        <x:v>legacy_expressions_port_anger</x:v>
      </x:c>
      <x:c r="H84" s="22" t="str">
        <x:v>legacy_animation_port</x:v>
      </x:c>
      <x:c r="I84" s="22" t="str">
        <x:v>value</x:v>
      </x:c>
      <x:c r="J84" s="25" t="n">
        <x:v>3</x:v>
      </x:c>
      <x:c r="K84" s="22" t="str">
        <x:v>expressions_format_01</x:v>
      </x:c>
    </x:row>
    <x:row r="85" ht="26" customHeight="1">
      <x:c r="A85" s="22" t="str">
        <x:v>port</x:v>
      </x:c>
      <x:c r="B85" s="18" t="str">
        <x:v>event_surprise</x:v>
      </x:c>
      <x:c r="C85" s="18" t="str">
        <x:v>sprite</x:v>
      </x:c>
      <x:c r="D85" s="18" t="str">
        <x:v>port_surprise</x:v>
      </x:c>
      <x:c r="E85" s="29" t="b">
        <x:v>0</x:v>
      </x:c>
      <x:c r="F85" s="22" t="str">
        <x:v>expressions</x:v>
      </x:c>
      <x:c r="G85" s="22" t="str">
        <x:v>legacy_expressions_port_event_surprise</x:v>
      </x:c>
      <x:c r="H85" s="22" t="str">
        <x:v>legacy_animation_port</x:v>
      </x:c>
      <x:c r="I85" s="22" t="str">
        <x:v>value</x:v>
      </x:c>
      <x:c r="J85" s="25" t="n">
        <x:v>4</x:v>
      </x:c>
      <x:c r="K85" s="22" t="str">
        <x:v>expressions_format_02</x:v>
      </x:c>
    </x:row>
    <x:row r="86" ht="26" customHeight="1">
      <x:c r="A86" s="22" t="str">
        <x:v>volts</x:v>
      </x:c>
      <x:c r="B86" s="18" t="str">
        <x:v>default</x:v>
      </x:c>
      <x:c r="C86" s="18" t="str">
        <x:v>sprite</x:v>
      </x:c>
      <x:c r="D86" s="18" t="str">
        <x:v>volts_default</x:v>
      </x:c>
      <x:c r="E86" s="29" t="b">
        <x:v>0</x:v>
      </x:c>
      <x:c r="F86" s="22" t="str">
        <x:v>expressions</x:v>
      </x:c>
      <x:c r="G86" s="22" t="str">
        <x:v>legacy_expressions_volts_default</x:v>
      </x:c>
      <x:c r="H86" s="22" t="str">
        <x:v>legacy_animation_volts</x:v>
      </x:c>
      <x:c r="I86" s="22" t="str">
        <x:v>value</x:v>
      </x:c>
      <x:c r="J86" s="25" t="n">
        <x:v>0</x:v>
      </x:c>
      <x:c r="K86" s="22" t="str">
        <x:v>expressions_format_02</x:v>
      </x:c>
    </x:row>
  </x:sheetData>
  <x:conditionalFormatting sqref="G6:G86">
    <x:cfRule type="duplicateValues" dxfId="12" priority="1"/>
  </x:conditionalFormatting>
  <x:dataValidations count="3">
    <x:dataValidation type="list" sqref="C6:C186">
      <x:formula1>"parts_anim,sprite"</x:formula1>
    </x:dataValidation>
    <x:dataValidation type="list" sqref="E6:E186">
      <x:formula1>"true,false"</x:formula1>
    </x:dataValidation>
    <x:dataValidation type="whole" operator="between" sqref="J6:J186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13251d962704c01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34" hidden="0" customWidth="1"/>
    <x:col min="4" max="4" width="21" hidden="0" customWidth="1"/>
    <x:col min="5" max="5" width="37" hidden="0" customWidth="1"/>
    <x:col min="6" max="6" width="43" hidden="0" customWidth="1"/>
    <x:col min="7" max="7" width="43" hidden="0" customWidth="1"/>
    <x:col min="8" max="8" width="18" hidden="0" customWidth="1"/>
    <x:col min="9" max="9" width="15" hidden="0" customWidth="1"/>
    <x:col min="10" max="10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4" t="str">
        <x:v>ExpressionParts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6" t="str">
        <x:v>표정별 눈·입·몸 등 부위의 클립과 반복 설정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10" t="str">
        <x:v>context</x:v>
      </x:c>
      <x:c r="B5" s="10" t="str">
        <x:v>part</x:v>
      </x:c>
      <x:c r="C5" s="10" t="str">
        <x:v>clip</x:v>
      </x:c>
      <x:c r="D5" s="10" t="str">
        <x:v>loop</x:v>
      </x:c>
      <x:c r="E5" s="10" t="str">
        <x:v>dataset_id</x:v>
      </x:c>
      <x:c r="F5" s="10" t="str">
        <x:v>row_id</x:v>
      </x:c>
      <x:c r="G5" s="10" t="str">
        <x:v>parent_id</x:v>
      </x:c>
      <x:c r="H5" s="10" t="str">
        <x:v>parent_field</x:v>
      </x:c>
      <x:c r="I5" s="10" t="str">
        <x:v>source_order</x:v>
      </x:c>
      <x:c r="J5" s="10" t="str">
        <x:v>template_id</x:v>
      </x:c>
    </x:row>
    <x:row r="6" ht="26" customHeight="1">
      <x:c r="A6" s="22" t="str">
        <x:v>aili/default</x:v>
      </x:c>
      <x:c r="B6" s="18" t="str">
        <x:v>eyes</x:v>
      </x:c>
      <x:c r="C6" s="18" t="str">
        <x:v>aili_eyes_default</x:v>
      </x:c>
      <x:c r="D6" s="18" t="str">
        <x:v>always</x:v>
      </x:c>
      <x:c r="E6" s="22" t="str">
        <x:v>character_anim</x:v>
      </x:c>
      <x:c r="F6" s="22" t="str">
        <x:v>expression_parts_aili_default_eyes</x:v>
      </x:c>
      <x:c r="G6" s="22" t="str">
        <x:v>expressions_aili_default</x:v>
      </x:c>
      <x:c r="H6" s="22" t="str">
        <x:v>parts</x:v>
      </x:c>
      <x:c r="I6" s="25" t="n">
        <x:v>0</x:v>
      </x:c>
      <x:c r="J6" s="22" t="str">
        <x:v>expression_parts_format_01</x:v>
      </x:c>
    </x:row>
    <x:row r="7" ht="26" customHeight="1">
      <x:c r="A7" s="22" t="str">
        <x:v>aili/default</x:v>
      </x:c>
      <x:c r="B7" s="18" t="str">
        <x:v>eyebrows</x:v>
      </x:c>
      <x:c r="C7" s="18" t="str">
        <x:v>aili_eyebrows_default</x:v>
      </x:c>
      <x:c r="D7" s="18" t="str">
        <x:v>always</x:v>
      </x:c>
      <x:c r="E7" s="22" t="str">
        <x:v>character_anim</x:v>
      </x:c>
      <x:c r="F7" s="22" t="str">
        <x:v>expression_parts_aili_default_eyebrows</x:v>
      </x:c>
      <x:c r="G7" s="22" t="str">
        <x:v>expressions_aili_default</x:v>
      </x:c>
      <x:c r="H7" s="22" t="str">
        <x:v>parts</x:v>
      </x:c>
      <x:c r="I7" s="25" t="n">
        <x:v>1</x:v>
      </x:c>
      <x:c r="J7" s="22" t="str">
        <x:v>expression_parts_format_01</x:v>
      </x:c>
    </x:row>
    <x:row r="8" ht="26" customHeight="1">
      <x:c r="A8" s="22" t="str">
        <x:v>aili/default</x:v>
      </x:c>
      <x:c r="B8" s="18" t="str">
        <x:v>upper_face</x:v>
      </x:c>
      <x:c r="C8" s="18" t="str">
        <x:v>aili_upper_face_default</x:v>
      </x:c>
      <x:c r="D8" s="18" t="str">
        <x:v>always</x:v>
      </x:c>
      <x:c r="E8" s="22" t="str">
        <x:v>character_anim</x:v>
      </x:c>
      <x:c r="F8" s="22" t="str">
        <x:v>expression_parts_aili_default_upper_face</x:v>
      </x:c>
      <x:c r="G8" s="22" t="str">
        <x:v>expressions_aili_default</x:v>
      </x:c>
      <x:c r="H8" s="22" t="str">
        <x:v>parts</x:v>
      </x:c>
      <x:c r="I8" s="25" t="n">
        <x:v>2</x:v>
      </x:c>
      <x:c r="J8" s="22" t="str">
        <x:v>expression_parts_format_01</x:v>
      </x:c>
    </x:row>
    <x:row r="9" ht="26" customHeight="1">
      <x:c r="A9" s="22" t="str">
        <x:v>aili/default</x:v>
      </x:c>
      <x:c r="B9" s="18" t="str">
        <x:v>lower_face</x:v>
      </x:c>
      <x:c r="C9" s="18" t="str">
        <x:v>aili_lower_face_default</x:v>
      </x:c>
      <x:c r="D9" s="18" t="str">
        <x:v>always_on_dialogue</x:v>
      </x:c>
      <x:c r="E9" s="22" t="str">
        <x:v>character_anim</x:v>
      </x:c>
      <x:c r="F9" s="22" t="str">
        <x:v>expression_parts_aili_default_lower_face</x:v>
      </x:c>
      <x:c r="G9" s="22" t="str">
        <x:v>expressions_aili_default</x:v>
      </x:c>
      <x:c r="H9" s="22" t="str">
        <x:v>parts</x:v>
      </x:c>
      <x:c r="I9" s="25" t="n">
        <x:v>3</x:v>
      </x:c>
      <x:c r="J9" s="22" t="str">
        <x:v>expression_parts_format_01</x:v>
      </x:c>
    </x:row>
    <x:row r="10" ht="26" customHeight="1">
      <x:c r="A10" s="22" t="str">
        <x:v>aili/default</x:v>
      </x:c>
      <x:c r="B10" s="18" t="str">
        <x:v>body</x:v>
      </x:c>
      <x:c r="C10" s="18" t="str">
        <x:v>aili_body_default</x:v>
      </x:c>
      <x:c r="D10" s="18" t="str">
        <x:v>always</x:v>
      </x:c>
      <x:c r="E10" s="22" t="str">
        <x:v>character_anim</x:v>
      </x:c>
      <x:c r="F10" s="22" t="str">
        <x:v>expression_parts_aili_default_body</x:v>
      </x:c>
      <x:c r="G10" s="22" t="str">
        <x:v>expressions_aili_default</x:v>
      </x:c>
      <x:c r="H10" s="22" t="str">
        <x:v>parts</x:v>
      </x:c>
      <x:c r="I10" s="25" t="n">
        <x:v>4</x:v>
      </x:c>
      <x:c r="J10" s="22" t="str">
        <x:v>expression_parts_format_01</x:v>
      </x:c>
    </x:row>
    <x:row r="11" ht="26" customHeight="1">
      <x:c r="A11" s="22" t="str">
        <x:v>luna/default</x:v>
      </x:c>
      <x:c r="B11" s="18" t="str">
        <x:v>eyes</x:v>
      </x:c>
      <x:c r="C11" s="18" t="str">
        <x:v>luna_eyes_default</x:v>
      </x:c>
      <x:c r="D11" s="18" t="str">
        <x:v>always</x:v>
      </x:c>
      <x:c r="E11" s="22" t="str">
        <x:v>character_anim</x:v>
      </x:c>
      <x:c r="F11" s="22" t="str">
        <x:v>expression_parts_luna_default_eyes</x:v>
      </x:c>
      <x:c r="G11" s="22" t="str">
        <x:v>expressions_luna_default</x:v>
      </x:c>
      <x:c r="H11" s="22" t="str">
        <x:v>parts</x:v>
      </x:c>
      <x:c r="I11" s="25" t="n">
        <x:v>0</x:v>
      </x:c>
      <x:c r="J11" s="22" t="str">
        <x:v>expression_parts_format_01</x:v>
      </x:c>
    </x:row>
    <x:row r="12" ht="26" customHeight="1">
      <x:c r="A12" s="22" t="str">
        <x:v>luna/default</x:v>
      </x:c>
      <x:c r="B12" s="18" t="str">
        <x:v>eyebrows</x:v>
      </x:c>
      <x:c r="C12" s="18" t="str">
        <x:v>luna_eyebrows_default</x:v>
      </x:c>
      <x:c r="D12" s="18" t="str">
        <x:v>always</x:v>
      </x:c>
      <x:c r="E12" s="22" t="str">
        <x:v>character_anim</x:v>
      </x:c>
      <x:c r="F12" s="22" t="str">
        <x:v>expression_parts_luna_default_eyebrows</x:v>
      </x:c>
      <x:c r="G12" s="22" t="str">
        <x:v>expressions_luna_default</x:v>
      </x:c>
      <x:c r="H12" s="22" t="str">
        <x:v>parts</x:v>
      </x:c>
      <x:c r="I12" s="25" t="n">
        <x:v>1</x:v>
      </x:c>
      <x:c r="J12" s="22" t="str">
        <x:v>expression_parts_format_01</x:v>
      </x:c>
    </x:row>
    <x:row r="13" ht="26" customHeight="1">
      <x:c r="A13" s="22" t="str">
        <x:v>luna/default</x:v>
      </x:c>
      <x:c r="B13" s="18" t="str">
        <x:v>upper_face</x:v>
      </x:c>
      <x:c r="C13" s="18" t="str">
        <x:v>luna_upper_face_default</x:v>
      </x:c>
      <x:c r="D13" s="18" t="str">
        <x:v>always</x:v>
      </x:c>
      <x:c r="E13" s="22" t="str">
        <x:v>character_anim</x:v>
      </x:c>
      <x:c r="F13" s="22" t="str">
        <x:v>expression_parts_luna_default_upper_face</x:v>
      </x:c>
      <x:c r="G13" s="22" t="str">
        <x:v>expressions_luna_default</x:v>
      </x:c>
      <x:c r="H13" s="22" t="str">
        <x:v>parts</x:v>
      </x:c>
      <x:c r="I13" s="25" t="n">
        <x:v>2</x:v>
      </x:c>
      <x:c r="J13" s="22" t="str">
        <x:v>expression_parts_format_01</x:v>
      </x:c>
    </x:row>
    <x:row r="14" ht="26" customHeight="1">
      <x:c r="A14" s="22" t="str">
        <x:v>luna/default</x:v>
      </x:c>
      <x:c r="B14" s="18" t="str">
        <x:v>lower_face</x:v>
      </x:c>
      <x:c r="C14" s="18" t="str">
        <x:v>luna_lower_face_default</x:v>
      </x:c>
      <x:c r="D14" s="18" t="str">
        <x:v>always_on_dialogue</x:v>
      </x:c>
      <x:c r="E14" s="22" t="str">
        <x:v>character_anim</x:v>
      </x:c>
      <x:c r="F14" s="22" t="str">
        <x:v>expression_parts_luna_default_lower_face</x:v>
      </x:c>
      <x:c r="G14" s="22" t="str">
        <x:v>expressions_luna_default</x:v>
      </x:c>
      <x:c r="H14" s="22" t="str">
        <x:v>parts</x:v>
      </x:c>
      <x:c r="I14" s="25" t="n">
        <x:v>3</x:v>
      </x:c>
      <x:c r="J14" s="22" t="str">
        <x:v>expression_parts_format_01</x:v>
      </x:c>
    </x:row>
    <x:row r="15" ht="26" customHeight="1">
      <x:c r="A15" s="22" t="str">
        <x:v>luna/default</x:v>
      </x:c>
      <x:c r="B15" s="18" t="str">
        <x:v>body</x:v>
      </x:c>
      <x:c r="C15" s="18" t="str">
        <x:v>luna_body_default</x:v>
      </x:c>
      <x:c r="D15" s="18" t="str">
        <x:v>always</x:v>
      </x:c>
      <x:c r="E15" s="22" t="str">
        <x:v>character_anim</x:v>
      </x:c>
      <x:c r="F15" s="22" t="str">
        <x:v>expression_parts_luna_default_body</x:v>
      </x:c>
      <x:c r="G15" s="22" t="str">
        <x:v>expressions_luna_default</x:v>
      </x:c>
      <x:c r="H15" s="22" t="str">
        <x:v>parts</x:v>
      </x:c>
      <x:c r="I15" s="25" t="n">
        <x:v>4</x:v>
      </x:c>
      <x:c r="J15" s="22" t="str">
        <x:v>expression_parts_format_01</x:v>
      </x:c>
    </x:row>
    <x:row r="16" ht="26" customHeight="1">
      <x:c r="A16" s="22" t="str">
        <x:v>port/serious</x:v>
      </x:c>
      <x:c r="B16" s="18" t="str">
        <x:v>eyes</x:v>
      </x:c>
      <x:c r="C16" s="18" t="str">
        <x:v>port_eyes_serious</x:v>
      </x:c>
      <x:c r="D16" s="18" t="str">
        <x:v>always</x:v>
      </x:c>
      <x:c r="E16" s="22" t="str">
        <x:v>character_anim</x:v>
      </x:c>
      <x:c r="F16" s="22" t="str">
        <x:v>expression_parts_port_serious_eyes</x:v>
      </x:c>
      <x:c r="G16" s="22" t="str">
        <x:v>expressions_port_serious</x:v>
      </x:c>
      <x:c r="H16" s="22" t="str">
        <x:v>parts</x:v>
      </x:c>
      <x:c r="I16" s="25" t="n">
        <x:v>0</x:v>
      </x:c>
      <x:c r="J16" s="22" t="str">
        <x:v>expression_parts_format_01</x:v>
      </x:c>
    </x:row>
    <x:row r="17" ht="26" customHeight="1">
      <x:c r="A17" s="22" t="str">
        <x:v>port/serious</x:v>
      </x:c>
      <x:c r="B17" s="18" t="str">
        <x:v>eyebrows</x:v>
      </x:c>
      <x:c r="C17" s="18" t="str">
        <x:v>port_eyebrows_serious</x:v>
      </x:c>
      <x:c r="D17" s="18" t="str">
        <x:v>always</x:v>
      </x:c>
      <x:c r="E17" s="22" t="str">
        <x:v>character_anim</x:v>
      </x:c>
      <x:c r="F17" s="22" t="str">
        <x:v>expression_parts_port_serious_eyebrows</x:v>
      </x:c>
      <x:c r="G17" s="22" t="str">
        <x:v>expressions_port_serious</x:v>
      </x:c>
      <x:c r="H17" s="22" t="str">
        <x:v>parts</x:v>
      </x:c>
      <x:c r="I17" s="25" t="n">
        <x:v>1</x:v>
      </x:c>
      <x:c r="J17" s="22" t="str">
        <x:v>expression_parts_format_01</x:v>
      </x:c>
    </x:row>
    <x:row r="18" ht="26" customHeight="1">
      <x:c r="A18" s="22" t="str">
        <x:v>port/serious</x:v>
      </x:c>
      <x:c r="B18" s="18" t="str">
        <x:v>lower_face</x:v>
      </x:c>
      <x:c r="C18" s="18" t="str">
        <x:v>port_lower_face_serious</x:v>
      </x:c>
      <x:c r="D18" s="18" t="str">
        <x:v>always_on_dialogue</x:v>
      </x:c>
      <x:c r="E18" s="22" t="str">
        <x:v>character_anim</x:v>
      </x:c>
      <x:c r="F18" s="22" t="str">
        <x:v>expression_parts_port_serious_lower_face</x:v>
      </x:c>
      <x:c r="G18" s="22" t="str">
        <x:v>expressions_port_serious</x:v>
      </x:c>
      <x:c r="H18" s="22" t="str">
        <x:v>parts</x:v>
      </x:c>
      <x:c r="I18" s="25" t="n">
        <x:v>2</x:v>
      </x:c>
      <x:c r="J18" s="22" t="str">
        <x:v>expression_parts_format_01</x:v>
      </x:c>
    </x:row>
    <x:row r="19" ht="26" customHeight="1">
      <x:c r="A19" s="22" t="str">
        <x:v>port/serious</x:v>
      </x:c>
      <x:c r="B19" s="18" t="str">
        <x:v>extra</x:v>
      </x:c>
      <x:c r="C19" s="18" t="str">
        <x:v>port_extra_default</x:v>
      </x:c>
      <x:c r="D19" s="18" t="str">
        <x:v>always</x:v>
      </x:c>
      <x:c r="E19" s="22" t="str">
        <x:v>character_anim</x:v>
      </x:c>
      <x:c r="F19" s="22" t="str">
        <x:v>expression_parts_port_serious_extra</x:v>
      </x:c>
      <x:c r="G19" s="22" t="str">
        <x:v>expressions_port_serious</x:v>
      </x:c>
      <x:c r="H19" s="22" t="str">
        <x:v>parts</x:v>
      </x:c>
      <x:c r="I19" s="25" t="n">
        <x:v>3</x:v>
      </x:c>
      <x:c r="J19" s="22" t="str">
        <x:v>expression_parts_format_01</x:v>
      </x:c>
    </x:row>
    <x:row r="20" ht="26" customHeight="1">
      <x:c r="A20" s="22" t="str">
        <x:v>port/serious</x:v>
      </x:c>
      <x:c r="B20" s="18" t="str">
        <x:v>etc</x:v>
      </x:c>
      <x:c r="C20" s="18" t="str">
        <x:v>port_etc_default</x:v>
      </x:c>
      <x:c r="D20" s="18" t="str">
        <x:v>always</x:v>
      </x:c>
      <x:c r="E20" s="22" t="str">
        <x:v>character_anim</x:v>
      </x:c>
      <x:c r="F20" s="22" t="str">
        <x:v>expression_parts_port_serious_etc</x:v>
      </x:c>
      <x:c r="G20" s="22" t="str">
        <x:v>expressions_port_serious</x:v>
      </x:c>
      <x:c r="H20" s="22" t="str">
        <x:v>parts</x:v>
      </x:c>
      <x:c r="I20" s="25" t="n">
        <x:v>4</x:v>
      </x:c>
      <x:c r="J20" s="22" t="str">
        <x:v>expression_parts_format_01</x:v>
      </x:c>
    </x:row>
    <x:row r="21" ht="26" customHeight="1">
      <x:c r="A21" s="22" t="str">
        <x:v>port/anger</x:v>
      </x:c>
      <x:c r="B21" s="18" t="str">
        <x:v>eyes</x:v>
      </x:c>
      <x:c r="C21" s="18" t="str">
        <x:v>port_eyes_anger</x:v>
      </x:c>
      <x:c r="D21" s="18" t="str">
        <x:v>on_dialogue</x:v>
      </x:c>
      <x:c r="E21" s="22" t="str">
        <x:v>character_anim</x:v>
      </x:c>
      <x:c r="F21" s="22" t="str">
        <x:v>expression_parts_port_anger_eyes</x:v>
      </x:c>
      <x:c r="G21" s="22" t="str">
        <x:v>expressions_port_anger</x:v>
      </x:c>
      <x:c r="H21" s="22" t="str">
        <x:v>parts</x:v>
      </x:c>
      <x:c r="I21" s="25" t="n">
        <x:v>0</x:v>
      </x:c>
      <x:c r="J21" s="22" t="str">
        <x:v>expression_parts_format_01</x:v>
      </x:c>
    </x:row>
    <x:row r="22" ht="26" customHeight="1">
      <x:c r="A22" s="22" t="str">
        <x:v>port/anger</x:v>
      </x:c>
      <x:c r="B22" s="18" t="str">
        <x:v>eyebrows</x:v>
      </x:c>
      <x:c r="C22" s="18" t="str">
        <x:v>port_eyebrows_anger</x:v>
      </x:c>
      <x:c r="D22" s="18" t="str">
        <x:v>on_dialogue</x:v>
      </x:c>
      <x:c r="E22" s="22" t="str">
        <x:v>character_anim</x:v>
      </x:c>
      <x:c r="F22" s="22" t="str">
        <x:v>expression_parts_port_anger_eyebrows</x:v>
      </x:c>
      <x:c r="G22" s="22" t="str">
        <x:v>expressions_port_anger</x:v>
      </x:c>
      <x:c r="H22" s="22" t="str">
        <x:v>parts</x:v>
      </x:c>
      <x:c r="I22" s="25" t="n">
        <x:v>1</x:v>
      </x:c>
      <x:c r="J22" s="22" t="str">
        <x:v>expression_parts_format_01</x:v>
      </x:c>
    </x:row>
    <x:row r="23" ht="26" customHeight="1">
      <x:c r="A23" s="22" t="str">
        <x:v>port/anger</x:v>
      </x:c>
      <x:c r="B23" s="18" t="str">
        <x:v>upper_face</x:v>
      </x:c>
      <x:c r="C23" s="18" t="str">
        <x:v>port_upper_face_anger</x:v>
      </x:c>
      <x:c r="D23" s="18" t="str">
        <x:v>on_dialogue</x:v>
      </x:c>
      <x:c r="E23" s="22" t="str">
        <x:v>character_anim</x:v>
      </x:c>
      <x:c r="F23" s="22" t="str">
        <x:v>expression_parts_port_anger_upper_face</x:v>
      </x:c>
      <x:c r="G23" s="22" t="str">
        <x:v>expressions_port_anger</x:v>
      </x:c>
      <x:c r="H23" s="22" t="str">
        <x:v>parts</x:v>
      </x:c>
      <x:c r="I23" s="25" t="n">
        <x:v>2</x:v>
      </x:c>
      <x:c r="J23" s="22" t="str">
        <x:v>expression_parts_format_01</x:v>
      </x:c>
    </x:row>
    <x:row r="24" ht="26" customHeight="1">
      <x:c r="A24" s="22" t="str">
        <x:v>port/anger</x:v>
      </x:c>
      <x:c r="B24" s="18" t="str">
        <x:v>lower_face</x:v>
      </x:c>
      <x:c r="C24" s="18" t="str">
        <x:v>port_lower_face_anger</x:v>
      </x:c>
      <x:c r="D24" s="18" t="str">
        <x:v>on_dialogue</x:v>
      </x:c>
      <x:c r="E24" s="22" t="str">
        <x:v>character_anim</x:v>
      </x:c>
      <x:c r="F24" s="22" t="str">
        <x:v>expression_parts_port_anger_lower_face</x:v>
      </x:c>
      <x:c r="G24" s="22" t="str">
        <x:v>expressions_port_anger</x:v>
      </x:c>
      <x:c r="H24" s="22" t="str">
        <x:v>parts</x:v>
      </x:c>
      <x:c r="I24" s="25" t="n">
        <x:v>3</x:v>
      </x:c>
      <x:c r="J24" s="22" t="str">
        <x:v>expression_parts_format_01</x:v>
      </x:c>
    </x:row>
    <x:row r="25" ht="26" customHeight="1">
      <x:c r="A25" s="22" t="str">
        <x:v>port/anger</x:v>
      </x:c>
      <x:c r="B25" s="18" t="str">
        <x:v>body</x:v>
      </x:c>
      <x:c r="C25" s="18" t="str">
        <x:v>port_body_anger</x:v>
      </x:c>
      <x:c r="D25" s="18" t="str">
        <x:v>on_dialogue</x:v>
      </x:c>
      <x:c r="E25" s="22" t="str">
        <x:v>character_anim</x:v>
      </x:c>
      <x:c r="F25" s="22" t="str">
        <x:v>expression_parts_port_anger_body</x:v>
      </x:c>
      <x:c r="G25" s="22" t="str">
        <x:v>expressions_port_anger</x:v>
      </x:c>
      <x:c r="H25" s="22" t="str">
        <x:v>parts</x:v>
      </x:c>
      <x:c r="I25" s="25" t="n">
        <x:v>4</x:v>
      </x:c>
      <x:c r="J25" s="22" t="str">
        <x:v>expression_parts_format_01</x:v>
      </x:c>
    </x:row>
    <x:row r="26" ht="26" customHeight="1">
      <x:c r="A26" s="22" t="str">
        <x:v>port/anger</x:v>
      </x:c>
      <x:c r="B26" s="18" t="str">
        <x:v>extra</x:v>
      </x:c>
      <x:c r="C26" s="18" t="str">
        <x:v>port_extra_anger</x:v>
      </x:c>
      <x:c r="D26" s="18" t="str">
        <x:v>on_dialogue</x:v>
      </x:c>
      <x:c r="E26" s="22" t="str">
        <x:v>character_anim</x:v>
      </x:c>
      <x:c r="F26" s="22" t="str">
        <x:v>expression_parts_port_anger_extra</x:v>
      </x:c>
      <x:c r="G26" s="22" t="str">
        <x:v>expressions_port_anger</x:v>
      </x:c>
      <x:c r="H26" s="22" t="str">
        <x:v>parts</x:v>
      </x:c>
      <x:c r="I26" s="25" t="n">
        <x:v>5</x:v>
      </x:c>
      <x:c r="J26" s="22" t="str">
        <x:v>expression_parts_format_01</x:v>
      </x:c>
    </x:row>
    <x:row r="27" ht="26" customHeight="1">
      <x:c r="A27" s="22" t="str">
        <x:v>port/anger</x:v>
      </x:c>
      <x:c r="B27" s="18" t="str">
        <x:v>etc</x:v>
      </x:c>
      <x:c r="C27" s="18" t="str">
        <x:v>port_etc_default</x:v>
      </x:c>
      <x:c r="D27" s="18" t="str">
        <x:v>on_dialogue</x:v>
      </x:c>
      <x:c r="E27" s="22" t="str">
        <x:v>character_anim</x:v>
      </x:c>
      <x:c r="F27" s="22" t="str">
        <x:v>expression_parts_port_anger_etc</x:v>
      </x:c>
      <x:c r="G27" s="22" t="str">
        <x:v>expressions_port_anger</x:v>
      </x:c>
      <x:c r="H27" s="22" t="str">
        <x:v>parts</x:v>
      </x:c>
      <x:c r="I27" s="25" t="n">
        <x:v>6</x:v>
      </x:c>
      <x:c r="J27" s="22" t="str">
        <x:v>expression_parts_format_01</x:v>
      </x:c>
    </x:row>
    <x:row r="28" ht="26" customHeight="1">
      <x:c r="A28" s="22" t="str">
        <x:v>port/default</x:v>
      </x:c>
      <x:c r="B28" s="18" t="str">
        <x:v>eyes</x:v>
      </x:c>
      <x:c r="C28" s="18" t="str">
        <x:v>port_eyes_default</x:v>
      </x:c>
      <x:c r="D28" s="18" t="str">
        <x:v>always</x:v>
      </x:c>
      <x:c r="E28" s="22" t="str">
        <x:v>character_anim</x:v>
      </x:c>
      <x:c r="F28" s="22" t="str">
        <x:v>expression_parts_port_default_eyes</x:v>
      </x:c>
      <x:c r="G28" s="22" t="str">
        <x:v>expressions_port_default</x:v>
      </x:c>
      <x:c r="H28" s="22" t="str">
        <x:v>parts</x:v>
      </x:c>
      <x:c r="I28" s="25" t="n">
        <x:v>0</x:v>
      </x:c>
      <x:c r="J28" s="22" t="str">
        <x:v>expression_parts_format_01</x:v>
      </x:c>
    </x:row>
    <x:row r="29" ht="26" customHeight="1">
      <x:c r="A29" s="22" t="str">
        <x:v>port/default</x:v>
      </x:c>
      <x:c r="B29" s="18" t="str">
        <x:v>eyebrows</x:v>
      </x:c>
      <x:c r="C29" s="18" t="str">
        <x:v>port_eyebrows_default</x:v>
      </x:c>
      <x:c r="D29" s="18" t="str">
        <x:v>always</x:v>
      </x:c>
      <x:c r="E29" s="22" t="str">
        <x:v>character_anim</x:v>
      </x:c>
      <x:c r="F29" s="22" t="str">
        <x:v>expression_parts_port_default_eyebrows</x:v>
      </x:c>
      <x:c r="G29" s="22" t="str">
        <x:v>expressions_port_default</x:v>
      </x:c>
      <x:c r="H29" s="22" t="str">
        <x:v>parts</x:v>
      </x:c>
      <x:c r="I29" s="25" t="n">
        <x:v>1</x:v>
      </x:c>
      <x:c r="J29" s="22" t="str">
        <x:v>expression_parts_format_01</x:v>
      </x:c>
    </x:row>
    <x:row r="30" ht="26" customHeight="1">
      <x:c r="A30" s="22" t="str">
        <x:v>port/default</x:v>
      </x:c>
      <x:c r="B30" s="18" t="str">
        <x:v>upper_face</x:v>
      </x:c>
      <x:c r="C30" s="18" t="str">
        <x:v>port_upper_face_default</x:v>
      </x:c>
      <x:c r="D30" s="18" t="str">
        <x:v>always</x:v>
      </x:c>
      <x:c r="E30" s="22" t="str">
        <x:v>character_anim</x:v>
      </x:c>
      <x:c r="F30" s="22" t="str">
        <x:v>expression_parts_port_default_upper_face</x:v>
      </x:c>
      <x:c r="G30" s="22" t="str">
        <x:v>expressions_port_default</x:v>
      </x:c>
      <x:c r="H30" s="22" t="str">
        <x:v>parts</x:v>
      </x:c>
      <x:c r="I30" s="25" t="n">
        <x:v>2</x:v>
      </x:c>
      <x:c r="J30" s="22" t="str">
        <x:v>expression_parts_format_01</x:v>
      </x:c>
    </x:row>
    <x:row r="31" ht="26" customHeight="1">
      <x:c r="A31" s="22" t="str">
        <x:v>port/default</x:v>
      </x:c>
      <x:c r="B31" s="18" t="str">
        <x:v>lower_face</x:v>
      </x:c>
      <x:c r="C31" s="18" t="str">
        <x:v>port_lower_face_default</x:v>
      </x:c>
      <x:c r="D31" s="18" t="str">
        <x:v>always_on_dialogue</x:v>
      </x:c>
      <x:c r="E31" s="22" t="str">
        <x:v>character_anim</x:v>
      </x:c>
      <x:c r="F31" s="22" t="str">
        <x:v>expression_parts_port_default_lower_face</x:v>
      </x:c>
      <x:c r="G31" s="22" t="str">
        <x:v>expressions_port_default</x:v>
      </x:c>
      <x:c r="H31" s="22" t="str">
        <x:v>parts</x:v>
      </x:c>
      <x:c r="I31" s="25" t="n">
        <x:v>3</x:v>
      </x:c>
      <x:c r="J31" s="22" t="str">
        <x:v>expression_parts_format_01</x:v>
      </x:c>
    </x:row>
    <x:row r="32" ht="26" customHeight="1">
      <x:c r="A32" s="22" t="str">
        <x:v>port/default</x:v>
      </x:c>
      <x:c r="B32" s="18" t="str">
        <x:v>body</x:v>
      </x:c>
      <x:c r="C32" s="18" t="str">
        <x:v>port_body_default</x:v>
      </x:c>
      <x:c r="D32" s="18" t="str">
        <x:v>always</x:v>
      </x:c>
      <x:c r="E32" s="22" t="str">
        <x:v>character_anim</x:v>
      </x:c>
      <x:c r="F32" s="22" t="str">
        <x:v>expression_parts_port_default_body</x:v>
      </x:c>
      <x:c r="G32" s="22" t="str">
        <x:v>expressions_port_default</x:v>
      </x:c>
      <x:c r="H32" s="22" t="str">
        <x:v>parts</x:v>
      </x:c>
      <x:c r="I32" s="25" t="n">
        <x:v>4</x:v>
      </x:c>
      <x:c r="J32" s="22" t="str">
        <x:v>expression_parts_format_01</x:v>
      </x:c>
    </x:row>
    <x:row r="33" ht="26" customHeight="1">
      <x:c r="A33" s="22" t="str">
        <x:v>port/default</x:v>
      </x:c>
      <x:c r="B33" s="18" t="str">
        <x:v>extra</x:v>
      </x:c>
      <x:c r="C33" s="18" t="str">
        <x:v>port_extra_default</x:v>
      </x:c>
      <x:c r="D33" s="18" t="str">
        <x:v>always</x:v>
      </x:c>
      <x:c r="E33" s="22" t="str">
        <x:v>character_anim</x:v>
      </x:c>
      <x:c r="F33" s="22" t="str">
        <x:v>expression_parts_port_default_extra</x:v>
      </x:c>
      <x:c r="G33" s="22" t="str">
        <x:v>expressions_port_default</x:v>
      </x:c>
      <x:c r="H33" s="22" t="str">
        <x:v>parts</x:v>
      </x:c>
      <x:c r="I33" s="25" t="n">
        <x:v>5</x:v>
      </x:c>
      <x:c r="J33" s="22" t="str">
        <x:v>expression_parts_format_01</x:v>
      </x:c>
    </x:row>
    <x:row r="34" ht="26" customHeight="1">
      <x:c r="A34" s="22" t="str">
        <x:v>port/default</x:v>
      </x:c>
      <x:c r="B34" s="18" t="str">
        <x:v>etc</x:v>
      </x:c>
      <x:c r="C34" s="18" t="str">
        <x:v>port_etc_default</x:v>
      </x:c>
      <x:c r="D34" s="18" t="str">
        <x:v>always</x:v>
      </x:c>
      <x:c r="E34" s="22" t="str">
        <x:v>character_anim</x:v>
      </x:c>
      <x:c r="F34" s="22" t="str">
        <x:v>expression_parts_port_default_etc</x:v>
      </x:c>
      <x:c r="G34" s="22" t="str">
        <x:v>expressions_port_default</x:v>
      </x:c>
      <x:c r="H34" s="22" t="str">
        <x:v>parts</x:v>
      </x:c>
      <x:c r="I34" s="25" t="n">
        <x:v>6</x:v>
      </x:c>
      <x:c r="J34" s="22" t="str">
        <x:v>expression_parts_format_01</x:v>
      </x:c>
    </x:row>
    <x:row r="35" ht="26" customHeight="1">
      <x:c r="A35" s="22" t="str">
        <x:v>bubi/default</x:v>
      </x:c>
      <x:c r="B35" s="18" t="str">
        <x:v>eyes</x:v>
      </x:c>
      <x:c r="C35" s="18" t="str">
        <x:v>bubi_eyes_default</x:v>
      </x:c>
      <x:c r="D35" s="18" t="str">
        <x:v>always</x:v>
      </x:c>
      <x:c r="E35" s="22" t="str">
        <x:v>character_anim</x:v>
      </x:c>
      <x:c r="F35" s="22" t="str">
        <x:v>expression_parts_bubi_default_eyes</x:v>
      </x:c>
      <x:c r="G35" s="22" t="str">
        <x:v>expressions_bubi_default</x:v>
      </x:c>
      <x:c r="H35" s="22" t="str">
        <x:v>parts</x:v>
      </x:c>
      <x:c r="I35" s="25" t="n">
        <x:v>0</x:v>
      </x:c>
      <x:c r="J35" s="22" t="str">
        <x:v>expression_parts_format_01</x:v>
      </x:c>
    </x:row>
    <x:row r="36" ht="26" customHeight="1">
      <x:c r="A36" s="22" t="str">
        <x:v>bubi/default</x:v>
      </x:c>
      <x:c r="B36" s="18" t="str">
        <x:v>upper_face</x:v>
      </x:c>
      <x:c r="C36" s="18" t="str">
        <x:v>bubi_upper_face_default</x:v>
      </x:c>
      <x:c r="D36" s="18" t="str">
        <x:v>always</x:v>
      </x:c>
      <x:c r="E36" s="22" t="str">
        <x:v>character_anim</x:v>
      </x:c>
      <x:c r="F36" s="22" t="str">
        <x:v>expression_parts_bubi_default_upper_face</x:v>
      </x:c>
      <x:c r="G36" s="22" t="str">
        <x:v>expressions_bubi_default</x:v>
      </x:c>
      <x:c r="H36" s="22" t="str">
        <x:v>parts</x:v>
      </x:c>
      <x:c r="I36" s="25" t="n">
        <x:v>1</x:v>
      </x:c>
      <x:c r="J36" s="22" t="str">
        <x:v>expression_parts_format_01</x:v>
      </x:c>
    </x:row>
    <x:row r="37" ht="26" customHeight="1">
      <x:c r="A37" s="22" t="str">
        <x:v>bubi/default</x:v>
      </x:c>
      <x:c r="B37" s="18" t="str">
        <x:v>lower_face</x:v>
      </x:c>
      <x:c r="C37" s="18" t="str">
        <x:v>bubi_lower_face_default</x:v>
      </x:c>
      <x:c r="D37" s="18" t="str">
        <x:v>always_on_dialogue</x:v>
      </x:c>
      <x:c r="E37" s="22" t="str">
        <x:v>character_anim</x:v>
      </x:c>
      <x:c r="F37" s="22" t="str">
        <x:v>expression_parts_bubi_default_lower_face</x:v>
      </x:c>
      <x:c r="G37" s="22" t="str">
        <x:v>expressions_bubi_default</x:v>
      </x:c>
      <x:c r="H37" s="22" t="str">
        <x:v>parts</x:v>
      </x:c>
      <x:c r="I37" s="25" t="n">
        <x:v>2</x:v>
      </x:c>
      <x:c r="J37" s="22" t="str">
        <x:v>expression_parts_format_01</x:v>
      </x:c>
    </x:row>
    <x:row r="38" ht="26" customHeight="1">
      <x:c r="A38" s="22" t="str">
        <x:v>bubi/default</x:v>
      </x:c>
      <x:c r="B38" s="18" t="str">
        <x:v>body</x:v>
      </x:c>
      <x:c r="C38" s="18" t="str">
        <x:v>bubi_body_default</x:v>
      </x:c>
      <x:c r="D38" s="18" t="str">
        <x:v>always</x:v>
      </x:c>
      <x:c r="E38" s="22" t="str">
        <x:v>character_anim</x:v>
      </x:c>
      <x:c r="F38" s="22" t="str">
        <x:v>expression_parts_bubi_default_body</x:v>
      </x:c>
      <x:c r="G38" s="22" t="str">
        <x:v>expressions_bubi_default</x:v>
      </x:c>
      <x:c r="H38" s="22" t="str">
        <x:v>parts</x:v>
      </x:c>
      <x:c r="I38" s="25" t="n">
        <x:v>3</x:v>
      </x:c>
      <x:c r="J38" s="22" t="str">
        <x:v>expression_parts_format_01</x:v>
      </x:c>
    </x:row>
    <x:row r="39" ht="26" customHeight="1">
      <x:c r="A39" s="22" t="str">
        <x:v>port/joy</x:v>
      </x:c>
      <x:c r="B39" s="18" t="str">
        <x:v>eyebrows</x:v>
      </x:c>
      <x:c r="C39" s="18" t="str">
        <x:v>port_eyebrows_joy</x:v>
      </x:c>
      <x:c r="D39" s="18" t="str">
        <x:v>always</x:v>
      </x:c>
      <x:c r="E39" s="22" t="str">
        <x:v>character_anim</x:v>
      </x:c>
      <x:c r="F39" s="22" t="str">
        <x:v>expression_parts_port_joy_eyebrows</x:v>
      </x:c>
      <x:c r="G39" s="22" t="str">
        <x:v>expressions_port_joy</x:v>
      </x:c>
      <x:c r="H39" s="22" t="str">
        <x:v>parts</x:v>
      </x:c>
      <x:c r="I39" s="25" t="n">
        <x:v>0</x:v>
      </x:c>
      <x:c r="J39" s="22" t="str">
        <x:v>expression_parts_format_01</x:v>
      </x:c>
    </x:row>
    <x:row r="40" ht="26" customHeight="1">
      <x:c r="A40" s="22" t="str">
        <x:v>port/joy</x:v>
      </x:c>
      <x:c r="B40" s="18" t="str">
        <x:v>lower_face</x:v>
      </x:c>
      <x:c r="C40" s="18" t="str">
        <x:v>port_lower_face_joy</x:v>
      </x:c>
      <x:c r="D40" s="18" t="str">
        <x:v>always_on_dialogue</x:v>
      </x:c>
      <x:c r="E40" s="22" t="str">
        <x:v>character_anim</x:v>
      </x:c>
      <x:c r="F40" s="22" t="str">
        <x:v>expression_parts_port_joy_lower_face</x:v>
      </x:c>
      <x:c r="G40" s="22" t="str">
        <x:v>expressions_port_joy</x:v>
      </x:c>
      <x:c r="H40" s="22" t="str">
        <x:v>parts</x:v>
      </x:c>
      <x:c r="I40" s="25" t="n">
        <x:v>1</x:v>
      </x:c>
      <x:c r="J40" s="22" t="str">
        <x:v>expression_parts_format_01</x:v>
      </x:c>
    </x:row>
    <x:row r="41" ht="26" customHeight="1">
      <x:c r="A41" s="22" t="str">
        <x:v>port/joy</x:v>
      </x:c>
      <x:c r="B41" s="18" t="str">
        <x:v>extra</x:v>
      </x:c>
      <x:c r="C41" s="18" t="str">
        <x:v>port_extra_default</x:v>
      </x:c>
      <x:c r="D41" s="18" t="str">
        <x:v>always</x:v>
      </x:c>
      <x:c r="E41" s="22" t="str">
        <x:v>character_anim</x:v>
      </x:c>
      <x:c r="F41" s="22" t="str">
        <x:v>expression_parts_port_joy_extra</x:v>
      </x:c>
      <x:c r="G41" s="22" t="str">
        <x:v>expressions_port_joy</x:v>
      </x:c>
      <x:c r="H41" s="22" t="str">
        <x:v>parts</x:v>
      </x:c>
      <x:c r="I41" s="25" t="n">
        <x:v>2</x:v>
      </x:c>
      <x:c r="J41" s="22" t="str">
        <x:v>expression_parts_format_01</x:v>
      </x:c>
    </x:row>
    <x:row r="42" ht="26" customHeight="1">
      <x:c r="A42" s="22" t="str">
        <x:v>port/joy</x:v>
      </x:c>
      <x:c r="B42" s="18" t="str">
        <x:v>etc</x:v>
      </x:c>
      <x:c r="C42" s="18" t="str">
        <x:v>port_etc_default</x:v>
      </x:c>
      <x:c r="D42" s="18" t="str">
        <x:v>always</x:v>
      </x:c>
      <x:c r="E42" s="22" t="str">
        <x:v>character_anim</x:v>
      </x:c>
      <x:c r="F42" s="22" t="str">
        <x:v>expression_parts_port_joy_etc</x:v>
      </x:c>
      <x:c r="G42" s="22" t="str">
        <x:v>expressions_port_joy</x:v>
      </x:c>
      <x:c r="H42" s="22" t="str">
        <x:v>parts</x:v>
      </x:c>
      <x:c r="I42" s="25" t="n">
        <x:v>3</x:v>
      </x:c>
      <x:c r="J42" s="22" t="str">
        <x:v>expression_parts_format_01</x:v>
      </x:c>
    </x:row>
    <x:row r="43" ht="26" customHeight="1">
      <x:c r="A43" s="22" t="str">
        <x:v>samho/default</x:v>
      </x:c>
      <x:c r="B43" s="18" t="str">
        <x:v>eyes</x:v>
      </x:c>
      <x:c r="C43" s="18" t="str">
        <x:v>samho_eyes_default</x:v>
      </x:c>
      <x:c r="D43" s="18" t="str">
        <x:v>always</x:v>
      </x:c>
      <x:c r="E43" s="22" t="str">
        <x:v>character_anim</x:v>
      </x:c>
      <x:c r="F43" s="22" t="str">
        <x:v>expression_parts_samho_default_eyes</x:v>
      </x:c>
      <x:c r="G43" s="22" t="str">
        <x:v>expressions_samho_default</x:v>
      </x:c>
      <x:c r="H43" s="22" t="str">
        <x:v>parts</x:v>
      </x:c>
      <x:c r="I43" s="25" t="n">
        <x:v>0</x:v>
      </x:c>
      <x:c r="J43" s="22" t="str">
        <x:v>expression_parts_format_01</x:v>
      </x:c>
    </x:row>
    <x:row r="44" ht="26" customHeight="1">
      <x:c r="A44" s="22" t="str">
        <x:v>samho/default</x:v>
      </x:c>
      <x:c r="B44" s="18" t="str">
        <x:v>eyebrows</x:v>
      </x:c>
      <x:c r="C44" s="18" t="str">
        <x:v>samho_eyebrows_default</x:v>
      </x:c>
      <x:c r="D44" s="18" t="str">
        <x:v>always</x:v>
      </x:c>
      <x:c r="E44" s="22" t="str">
        <x:v>character_anim</x:v>
      </x:c>
      <x:c r="F44" s="22" t="str">
        <x:v>expression_parts_samho_default_eyebrows</x:v>
      </x:c>
      <x:c r="G44" s="22" t="str">
        <x:v>expressions_samho_default</x:v>
      </x:c>
      <x:c r="H44" s="22" t="str">
        <x:v>parts</x:v>
      </x:c>
      <x:c r="I44" s="25" t="n">
        <x:v>1</x:v>
      </x:c>
      <x:c r="J44" s="22" t="str">
        <x:v>expression_parts_format_01</x:v>
      </x:c>
    </x:row>
    <x:row r="45" ht="36" customHeight="1">
      <x:c r="A45" s="22" t="str">
        <x:v>samho/default</x:v>
      </x:c>
      <x:c r="B45" s="18" t="str">
        <x:v>upper_face</x:v>
      </x:c>
      <x:c r="C45" s="18" t="str">
        <x:v>samho_upper_face_default</x:v>
      </x:c>
      <x:c r="D45" s="18" t="str">
        <x:v>always</x:v>
      </x:c>
      <x:c r="E45" s="22" t="str">
        <x:v>character_anim</x:v>
      </x:c>
      <x:c r="F45" s="22" t="str">
        <x:v>expression_parts_samho_default_upper_face</x:v>
      </x:c>
      <x:c r="G45" s="22" t="str">
        <x:v>expressions_samho_default</x:v>
      </x:c>
      <x:c r="H45" s="22" t="str">
        <x:v>parts</x:v>
      </x:c>
      <x:c r="I45" s="25" t="n">
        <x:v>2</x:v>
      </x:c>
      <x:c r="J45" s="22" t="str">
        <x:v>expression_parts_format_01</x:v>
      </x:c>
    </x:row>
    <x:row r="46" ht="36" customHeight="1">
      <x:c r="A46" s="22" t="str">
        <x:v>samho/default</x:v>
      </x:c>
      <x:c r="B46" s="18" t="str">
        <x:v>lower_face</x:v>
      </x:c>
      <x:c r="C46" s="18" t="str">
        <x:v>samho_lower_face_default</x:v>
      </x:c>
      <x:c r="D46" s="18" t="str">
        <x:v>always_on_dialogue</x:v>
      </x:c>
      <x:c r="E46" s="22" t="str">
        <x:v>character_anim</x:v>
      </x:c>
      <x:c r="F46" s="22" t="str">
        <x:v>expression_parts_samho_default_lower_face</x:v>
      </x:c>
      <x:c r="G46" s="22" t="str">
        <x:v>expressions_samho_default</x:v>
      </x:c>
      <x:c r="H46" s="22" t="str">
        <x:v>parts</x:v>
      </x:c>
      <x:c r="I46" s="25" t="n">
        <x:v>3</x:v>
      </x:c>
      <x:c r="J46" s="22" t="str">
        <x:v>expression_parts_format_01</x:v>
      </x:c>
    </x:row>
    <x:row r="47" ht="26" customHeight="1">
      <x:c r="A47" s="22" t="str">
        <x:v>samho/default</x:v>
      </x:c>
      <x:c r="B47" s="18" t="str">
        <x:v>body</x:v>
      </x:c>
      <x:c r="C47" s="18" t="str">
        <x:v>samho_body_default</x:v>
      </x:c>
      <x:c r="D47" s="18" t="str">
        <x:v>always</x:v>
      </x:c>
      <x:c r="E47" s="22" t="str">
        <x:v>character_anim</x:v>
      </x:c>
      <x:c r="F47" s="22" t="str">
        <x:v>expression_parts_samho_default_body</x:v>
      </x:c>
      <x:c r="G47" s="22" t="str">
        <x:v>expressions_samho_default</x:v>
      </x:c>
      <x:c r="H47" s="22" t="str">
        <x:v>parts</x:v>
      </x:c>
      <x:c r="I47" s="25" t="n">
        <x:v>4</x:v>
      </x:c>
      <x:c r="J47" s="22" t="str">
        <x:v>expression_parts_format_01</x:v>
      </x:c>
    </x:row>
    <x:row r="48" ht="26" customHeight="1">
      <x:c r="A48" s="22" t="str">
        <x:v>chris/default</x:v>
      </x:c>
      <x:c r="B48" s="18" t="str">
        <x:v>eyes</x:v>
      </x:c>
      <x:c r="C48" s="18" t="str">
        <x:v>chris_eyes_default</x:v>
      </x:c>
      <x:c r="D48" s="18" t="str">
        <x:v>always</x:v>
      </x:c>
      <x:c r="E48" s="22" t="str">
        <x:v>character_anim</x:v>
      </x:c>
      <x:c r="F48" s="22" t="str">
        <x:v>expression_parts_chris_default_eyes</x:v>
      </x:c>
      <x:c r="G48" s="22" t="str">
        <x:v>expressions_chris_default</x:v>
      </x:c>
      <x:c r="H48" s="22" t="str">
        <x:v>parts</x:v>
      </x:c>
      <x:c r="I48" s="25" t="n">
        <x:v>0</x:v>
      </x:c>
      <x:c r="J48" s="22" t="str">
        <x:v>expression_parts_format_01</x:v>
      </x:c>
    </x:row>
    <x:row r="49" ht="26" customHeight="1">
      <x:c r="A49" s="22" t="str">
        <x:v>chris/default</x:v>
      </x:c>
      <x:c r="B49" s="18" t="str">
        <x:v>eyebrows</x:v>
      </x:c>
      <x:c r="C49" s="18" t="str">
        <x:v>chris_eyebrows_default</x:v>
      </x:c>
      <x:c r="D49" s="18" t="str">
        <x:v>always</x:v>
      </x:c>
      <x:c r="E49" s="22" t="str">
        <x:v>character_anim</x:v>
      </x:c>
      <x:c r="F49" s="22" t="str">
        <x:v>expression_parts_chris_default_eyebrows</x:v>
      </x:c>
      <x:c r="G49" s="22" t="str">
        <x:v>expressions_chris_default</x:v>
      </x:c>
      <x:c r="H49" s="22" t="str">
        <x:v>parts</x:v>
      </x:c>
      <x:c r="I49" s="25" t="n">
        <x:v>1</x:v>
      </x:c>
      <x:c r="J49" s="22" t="str">
        <x:v>expression_parts_format_01</x:v>
      </x:c>
    </x:row>
    <x:row r="50" ht="36" customHeight="1">
      <x:c r="A50" s="22" t="str">
        <x:v>chris/default</x:v>
      </x:c>
      <x:c r="B50" s="18" t="str">
        <x:v>upper_face</x:v>
      </x:c>
      <x:c r="C50" s="18" t="str">
        <x:v>chris_upper_face_default</x:v>
      </x:c>
      <x:c r="D50" s="18" t="str">
        <x:v>always</x:v>
      </x:c>
      <x:c r="E50" s="22" t="str">
        <x:v>character_anim</x:v>
      </x:c>
      <x:c r="F50" s="22" t="str">
        <x:v>expression_parts_chris_default_upper_face</x:v>
      </x:c>
      <x:c r="G50" s="22" t="str">
        <x:v>expressions_chris_default</x:v>
      </x:c>
      <x:c r="H50" s="22" t="str">
        <x:v>parts</x:v>
      </x:c>
      <x:c r="I50" s="25" t="n">
        <x:v>2</x:v>
      </x:c>
      <x:c r="J50" s="22" t="str">
        <x:v>expression_parts_format_01</x:v>
      </x:c>
    </x:row>
    <x:row r="51" ht="36" customHeight="1">
      <x:c r="A51" s="22" t="str">
        <x:v>chris/default</x:v>
      </x:c>
      <x:c r="B51" s="18" t="str">
        <x:v>lower_face</x:v>
      </x:c>
      <x:c r="C51" s="18" t="str">
        <x:v>chris_lower_face_default</x:v>
      </x:c>
      <x:c r="D51" s="18" t="str">
        <x:v>always_on_dialogue</x:v>
      </x:c>
      <x:c r="E51" s="22" t="str">
        <x:v>character_anim</x:v>
      </x:c>
      <x:c r="F51" s="22" t="str">
        <x:v>expression_parts_chris_default_lower_face</x:v>
      </x:c>
      <x:c r="G51" s="22" t="str">
        <x:v>expressions_chris_default</x:v>
      </x:c>
      <x:c r="H51" s="22" t="str">
        <x:v>parts</x:v>
      </x:c>
      <x:c r="I51" s="25" t="n">
        <x:v>3</x:v>
      </x:c>
      <x:c r="J51" s="22" t="str">
        <x:v>expression_parts_format_01</x:v>
      </x:c>
    </x:row>
    <x:row r="52" ht="26" customHeight="1">
      <x:c r="A52" s="22" t="str">
        <x:v>chris/default</x:v>
      </x:c>
      <x:c r="B52" s="18" t="str">
        <x:v>body</x:v>
      </x:c>
      <x:c r="C52" s="18" t="str">
        <x:v>chris_body_default</x:v>
      </x:c>
      <x:c r="D52" s="18" t="str">
        <x:v>always</x:v>
      </x:c>
      <x:c r="E52" s="22" t="str">
        <x:v>character_anim</x:v>
      </x:c>
      <x:c r="F52" s="22" t="str">
        <x:v>expression_parts_chris_default_body</x:v>
      </x:c>
      <x:c r="G52" s="22" t="str">
        <x:v>expressions_chris_default</x:v>
      </x:c>
      <x:c r="H52" s="22" t="str">
        <x:v>parts</x:v>
      </x:c>
      <x:c r="I52" s="25" t="n">
        <x:v>4</x:v>
      </x:c>
      <x:c r="J52" s="22" t="str">
        <x:v>expression_parts_format_01</x:v>
      </x:c>
    </x:row>
    <x:row r="53" ht="36" customHeight="1">
      <x:c r="A53" s="22" t="str">
        <x:v>samho/default</x:v>
      </x:c>
      <x:c r="B53" s="18" t="str">
        <x:v>eyes</x:v>
      </x:c>
      <x:c r="C53" s="18" t="str">
        <x:v>samho_eyes_default</x:v>
      </x:c>
      <x:c r="D53" s="18" t="str">
        <x:v>always</x:v>
      </x:c>
      <x:c r="E53" s="22" t="str">
        <x:v>expressions</x:v>
      </x:c>
      <x:c r="F53" s="22" t="str">
        <x:v>legacy_expression_parts_samho_default_eyes</x:v>
      </x:c>
      <x:c r="G53" s="22" t="str">
        <x:v>legacy_expressions_samho_default</x:v>
      </x:c>
      <x:c r="H53" s="22" t="str">
        <x:v>parts</x:v>
      </x:c>
      <x:c r="I53" s="25" t="n">
        <x:v>0</x:v>
      </x:c>
      <x:c r="J53" s="22" t="str">
        <x:v>expression_parts_format_01</x:v>
      </x:c>
    </x:row>
    <x:row r="54" ht="36" customHeight="1">
      <x:c r="A54" s="22" t="str">
        <x:v>samho/default</x:v>
      </x:c>
      <x:c r="B54" s="18" t="str">
        <x:v>eyebrows</x:v>
      </x:c>
      <x:c r="C54" s="18" t="str">
        <x:v>samho_eyebrows_default</x:v>
      </x:c>
      <x:c r="D54" s="18" t="str">
        <x:v>always</x:v>
      </x:c>
      <x:c r="E54" s="22" t="str">
        <x:v>expressions</x:v>
      </x:c>
      <x:c r="F54" s="22" t="str">
        <x:v>legacy_expression_parts_samho_default_eyebrows</x:v>
      </x:c>
      <x:c r="G54" s="22" t="str">
        <x:v>legacy_expressions_samho_default</x:v>
      </x:c>
      <x:c r="H54" s="22" t="str">
        <x:v>parts</x:v>
      </x:c>
      <x:c r="I54" s="25" t="n">
        <x:v>1</x:v>
      </x:c>
      <x:c r="J54" s="22" t="str">
        <x:v>expression_parts_format_01</x:v>
      </x:c>
    </x:row>
    <x:row r="55" ht="36" customHeight="1">
      <x:c r="A55" s="22" t="str">
        <x:v>samho/default</x:v>
      </x:c>
      <x:c r="B55" s="18" t="str">
        <x:v>upper_face</x:v>
      </x:c>
      <x:c r="C55" s="18" t="str">
        <x:v>samho_upper_face_default</x:v>
      </x:c>
      <x:c r="D55" s="18" t="str">
        <x:v>always</x:v>
      </x:c>
      <x:c r="E55" s="22" t="str">
        <x:v>expressions</x:v>
      </x:c>
      <x:c r="F55" s="22" t="str">
        <x:v>legacy_expression_parts_samho_default_upper_face</x:v>
      </x:c>
      <x:c r="G55" s="22" t="str">
        <x:v>legacy_expressions_samho_default</x:v>
      </x:c>
      <x:c r="H55" s="22" t="str">
        <x:v>parts</x:v>
      </x:c>
      <x:c r="I55" s="25" t="n">
        <x:v>2</x:v>
      </x:c>
      <x:c r="J55" s="22" t="str">
        <x:v>expression_parts_format_01</x:v>
      </x:c>
    </x:row>
    <x:row r="56" ht="36" customHeight="1">
      <x:c r="A56" s="22" t="str">
        <x:v>samho/default</x:v>
      </x:c>
      <x:c r="B56" s="18" t="str">
        <x:v>lower_face</x:v>
      </x:c>
      <x:c r="C56" s="18" t="str">
        <x:v>samho_lower_face_default</x:v>
      </x:c>
      <x:c r="D56" s="18" t="str">
        <x:v>always_on_dialogue</x:v>
      </x:c>
      <x:c r="E56" s="22" t="str">
        <x:v>expressions</x:v>
      </x:c>
      <x:c r="F56" s="22" t="str">
        <x:v>legacy_expression_parts_samho_default_lower_face</x:v>
      </x:c>
      <x:c r="G56" s="22" t="str">
        <x:v>legacy_expressions_samho_default</x:v>
      </x:c>
      <x:c r="H56" s="22" t="str">
        <x:v>parts</x:v>
      </x:c>
      <x:c r="I56" s="25" t="n">
        <x:v>3</x:v>
      </x:c>
      <x:c r="J56" s="22" t="str">
        <x:v>expression_parts_format_01</x:v>
      </x:c>
    </x:row>
    <x:row r="57" ht="36" customHeight="1">
      <x:c r="A57" s="22" t="str">
        <x:v>samho/default</x:v>
      </x:c>
      <x:c r="B57" s="18" t="str">
        <x:v>body</x:v>
      </x:c>
      <x:c r="C57" s="18" t="str">
        <x:v>samho_body_default</x:v>
      </x:c>
      <x:c r="D57" s="18" t="str">
        <x:v>always</x:v>
      </x:c>
      <x:c r="E57" s="22" t="str">
        <x:v>expressions</x:v>
      </x:c>
      <x:c r="F57" s="22" t="str">
        <x:v>legacy_expression_parts_samho_default_body</x:v>
      </x:c>
      <x:c r="G57" s="22" t="str">
        <x:v>legacy_expressions_samho_default</x:v>
      </x:c>
      <x:c r="H57" s="22" t="str">
        <x:v>parts</x:v>
      </x:c>
      <x:c r="I57" s="25" t="n">
        <x:v>4</x:v>
      </x:c>
      <x:c r="J57" s="22" t="str">
        <x:v>expression_parts_format_01</x:v>
      </x:c>
    </x:row>
    <x:row r="58" ht="36" customHeight="1">
      <x:c r="A58" s="22" t="str">
        <x:v>chris/default</x:v>
      </x:c>
      <x:c r="B58" s="18" t="str">
        <x:v>eyes</x:v>
      </x:c>
      <x:c r="C58" s="18" t="str">
        <x:v>chris_eyes_default</x:v>
      </x:c>
      <x:c r="D58" s="18" t="str">
        <x:v>always</x:v>
      </x:c>
      <x:c r="E58" s="22" t="str">
        <x:v>expressions</x:v>
      </x:c>
      <x:c r="F58" s="22" t="str">
        <x:v>legacy_expression_parts_chris_default_eyes</x:v>
      </x:c>
      <x:c r="G58" s="22" t="str">
        <x:v>legacy_expressions_chris_default</x:v>
      </x:c>
      <x:c r="H58" s="22" t="str">
        <x:v>parts</x:v>
      </x:c>
      <x:c r="I58" s="25" t="n">
        <x:v>0</x:v>
      </x:c>
      <x:c r="J58" s="22" t="str">
        <x:v>expression_parts_format_01</x:v>
      </x:c>
    </x:row>
    <x:row r="59" ht="36" customHeight="1">
      <x:c r="A59" s="22" t="str">
        <x:v>chris/default</x:v>
      </x:c>
      <x:c r="B59" s="18" t="str">
        <x:v>eyebrows</x:v>
      </x:c>
      <x:c r="C59" s="18" t="str">
        <x:v>chris_eyebrows_default</x:v>
      </x:c>
      <x:c r="D59" s="18" t="str">
        <x:v>always</x:v>
      </x:c>
      <x:c r="E59" s="22" t="str">
        <x:v>expressions</x:v>
      </x:c>
      <x:c r="F59" s="22" t="str">
        <x:v>legacy_expression_parts_chris_default_eyebrows</x:v>
      </x:c>
      <x:c r="G59" s="22" t="str">
        <x:v>legacy_expressions_chris_default</x:v>
      </x:c>
      <x:c r="H59" s="22" t="str">
        <x:v>parts</x:v>
      </x:c>
      <x:c r="I59" s="25" t="n">
        <x:v>1</x:v>
      </x:c>
      <x:c r="J59" s="22" t="str">
        <x:v>expression_parts_format_01</x:v>
      </x:c>
    </x:row>
    <x:row r="60" ht="36" customHeight="1">
      <x:c r="A60" s="22" t="str">
        <x:v>chris/default</x:v>
      </x:c>
      <x:c r="B60" s="18" t="str">
        <x:v>upper_face</x:v>
      </x:c>
      <x:c r="C60" s="18" t="str">
        <x:v>chris_upper_face_default</x:v>
      </x:c>
      <x:c r="D60" s="18" t="str">
        <x:v>always</x:v>
      </x:c>
      <x:c r="E60" s="22" t="str">
        <x:v>expressions</x:v>
      </x:c>
      <x:c r="F60" s="22" t="str">
        <x:v>legacy_expression_parts_chris_default_upper_face</x:v>
      </x:c>
      <x:c r="G60" s="22" t="str">
        <x:v>legacy_expressions_chris_default</x:v>
      </x:c>
      <x:c r="H60" s="22" t="str">
        <x:v>parts</x:v>
      </x:c>
      <x:c r="I60" s="25" t="n">
        <x:v>2</x:v>
      </x:c>
      <x:c r="J60" s="22" t="str">
        <x:v>expression_parts_format_01</x:v>
      </x:c>
    </x:row>
    <x:row r="61" ht="36" customHeight="1">
      <x:c r="A61" s="22" t="str">
        <x:v>chris/default</x:v>
      </x:c>
      <x:c r="B61" s="18" t="str">
        <x:v>lower_face</x:v>
      </x:c>
      <x:c r="C61" s="18" t="str">
        <x:v>chris_lower_face_default</x:v>
      </x:c>
      <x:c r="D61" s="18" t="str">
        <x:v>always_on_dialogue</x:v>
      </x:c>
      <x:c r="E61" s="22" t="str">
        <x:v>expressions</x:v>
      </x:c>
      <x:c r="F61" s="22" t="str">
        <x:v>legacy_expression_parts_chris_default_lower_face</x:v>
      </x:c>
      <x:c r="G61" s="22" t="str">
        <x:v>legacy_expressions_chris_default</x:v>
      </x:c>
      <x:c r="H61" s="22" t="str">
        <x:v>parts</x:v>
      </x:c>
      <x:c r="I61" s="25" t="n">
        <x:v>3</x:v>
      </x:c>
      <x:c r="J61" s="22" t="str">
        <x:v>expression_parts_format_01</x:v>
      </x:c>
    </x:row>
    <x:row r="62" ht="36" customHeight="1">
      <x:c r="A62" s="22" t="str">
        <x:v>chris/default</x:v>
      </x:c>
      <x:c r="B62" s="18" t="str">
        <x:v>body</x:v>
      </x:c>
      <x:c r="C62" s="18" t="str">
        <x:v>chris_body_default</x:v>
      </x:c>
      <x:c r="D62" s="18" t="str">
        <x:v>always</x:v>
      </x:c>
      <x:c r="E62" s="22" t="str">
        <x:v>expressions</x:v>
      </x:c>
      <x:c r="F62" s="22" t="str">
        <x:v>legacy_expression_parts_chris_default_body</x:v>
      </x:c>
      <x:c r="G62" s="22" t="str">
        <x:v>legacy_expressions_chris_default</x:v>
      </x:c>
      <x:c r="H62" s="22" t="str">
        <x:v>parts</x:v>
      </x:c>
      <x:c r="I62" s="25" t="n">
        <x:v>4</x:v>
      </x:c>
      <x:c r="J62" s="22" t="str">
        <x:v>expression_parts_format_01</x:v>
      </x:c>
    </x:row>
    <x:row r="63" ht="36" customHeight="1">
      <x:c r="A63" s="22" t="str">
        <x:v>aili/default</x:v>
      </x:c>
      <x:c r="B63" s="18" t="str">
        <x:v>eyes</x:v>
      </x:c>
      <x:c r="C63" s="18" t="str">
        <x:v>aili_eyes_default</x:v>
      </x:c>
      <x:c r="D63" s="18" t="str">
        <x:v>always</x:v>
      </x:c>
      <x:c r="E63" s="22" t="str">
        <x:v>expressions</x:v>
      </x:c>
      <x:c r="F63" s="22" t="str">
        <x:v>legacy_expression_parts_aili_default_eyes</x:v>
      </x:c>
      <x:c r="G63" s="22" t="str">
        <x:v>legacy_expressions_aili_default</x:v>
      </x:c>
      <x:c r="H63" s="22" t="str">
        <x:v>parts</x:v>
      </x:c>
      <x:c r="I63" s="25" t="n">
        <x:v>0</x:v>
      </x:c>
      <x:c r="J63" s="22" t="str">
        <x:v>expression_parts_format_01</x:v>
      </x:c>
    </x:row>
    <x:row r="64" ht="36" customHeight="1">
      <x:c r="A64" s="22" t="str">
        <x:v>aili/default</x:v>
      </x:c>
      <x:c r="B64" s="18" t="str">
        <x:v>eyebrows</x:v>
      </x:c>
      <x:c r="C64" s="18" t="str">
        <x:v>aili_eyebrows_default</x:v>
      </x:c>
      <x:c r="D64" s="18" t="str">
        <x:v>always</x:v>
      </x:c>
      <x:c r="E64" s="22" t="str">
        <x:v>expressions</x:v>
      </x:c>
      <x:c r="F64" s="22" t="str">
        <x:v>legacy_expression_parts_aili_default_eyebrows</x:v>
      </x:c>
      <x:c r="G64" s="22" t="str">
        <x:v>legacy_expressions_aili_default</x:v>
      </x:c>
      <x:c r="H64" s="22" t="str">
        <x:v>parts</x:v>
      </x:c>
      <x:c r="I64" s="25" t="n">
        <x:v>1</x:v>
      </x:c>
      <x:c r="J64" s="22" t="str">
        <x:v>expression_parts_format_01</x:v>
      </x:c>
    </x:row>
    <x:row r="65" ht="36" customHeight="1">
      <x:c r="A65" s="22" t="str">
        <x:v>aili/default</x:v>
      </x:c>
      <x:c r="B65" s="18" t="str">
        <x:v>upper_face</x:v>
      </x:c>
      <x:c r="C65" s="18" t="str">
        <x:v>aili_upper_face_default</x:v>
      </x:c>
      <x:c r="D65" s="18" t="str">
        <x:v>always</x:v>
      </x:c>
      <x:c r="E65" s="22" t="str">
        <x:v>expressions</x:v>
      </x:c>
      <x:c r="F65" s="22" t="str">
        <x:v>legacy_expression_parts_aili_default_upper_face</x:v>
      </x:c>
      <x:c r="G65" s="22" t="str">
        <x:v>legacy_expressions_aili_default</x:v>
      </x:c>
      <x:c r="H65" s="22" t="str">
        <x:v>parts</x:v>
      </x:c>
      <x:c r="I65" s="25" t="n">
        <x:v>2</x:v>
      </x:c>
      <x:c r="J65" s="22" t="str">
        <x:v>expression_parts_format_01</x:v>
      </x:c>
    </x:row>
    <x:row r="66" ht="36" customHeight="1">
      <x:c r="A66" s="22" t="str">
        <x:v>aili/default</x:v>
      </x:c>
      <x:c r="B66" s="18" t="str">
        <x:v>lower_face</x:v>
      </x:c>
      <x:c r="C66" s="18" t="str">
        <x:v>aili_lower_face_default</x:v>
      </x:c>
      <x:c r="D66" s="18" t="str">
        <x:v>always_on_dialogue</x:v>
      </x:c>
      <x:c r="E66" s="22" t="str">
        <x:v>expressions</x:v>
      </x:c>
      <x:c r="F66" s="22" t="str">
        <x:v>legacy_expression_parts_aili_default_lower_face</x:v>
      </x:c>
      <x:c r="G66" s="22" t="str">
        <x:v>legacy_expressions_aili_default</x:v>
      </x:c>
      <x:c r="H66" s="22" t="str">
        <x:v>parts</x:v>
      </x:c>
      <x:c r="I66" s="25" t="n">
        <x:v>3</x:v>
      </x:c>
      <x:c r="J66" s="22" t="str">
        <x:v>expression_parts_format_01</x:v>
      </x:c>
    </x:row>
    <x:row r="67" ht="36" customHeight="1">
      <x:c r="A67" s="22" t="str">
        <x:v>aili/default</x:v>
      </x:c>
      <x:c r="B67" s="18" t="str">
        <x:v>body</x:v>
      </x:c>
      <x:c r="C67" s="18" t="str">
        <x:v>aili_body_default</x:v>
      </x:c>
      <x:c r="D67" s="18" t="str">
        <x:v>always</x:v>
      </x:c>
      <x:c r="E67" s="22" t="str">
        <x:v>expressions</x:v>
      </x:c>
      <x:c r="F67" s="22" t="str">
        <x:v>legacy_expression_parts_aili_default_body</x:v>
      </x:c>
      <x:c r="G67" s="22" t="str">
        <x:v>legacy_expressions_aili_default</x:v>
      </x:c>
      <x:c r="H67" s="22" t="str">
        <x:v>parts</x:v>
      </x:c>
      <x:c r="I67" s="25" t="n">
        <x:v>4</x:v>
      </x:c>
      <x:c r="J67" s="22" t="str">
        <x:v>expression_parts_format_01</x:v>
      </x:c>
    </x:row>
    <x:row r="68" ht="36" customHeight="1">
      <x:c r="A68" s="22" t="str">
        <x:v>port/anger</x:v>
      </x:c>
      <x:c r="B68" s="18" t="str">
        <x:v>eyes</x:v>
      </x:c>
      <x:c r="C68" s="18" t="str">
        <x:v>port_eyes_anger</x:v>
      </x:c>
      <x:c r="D68" s="18" t="str">
        <x:v>special_on_dialogue</x:v>
      </x:c>
      <x:c r="E68" s="22" t="str">
        <x:v>expressions</x:v>
      </x:c>
      <x:c r="F68" s="22" t="str">
        <x:v>legacy_expression_parts_port_anger_eyes</x:v>
      </x:c>
      <x:c r="G68" s="22" t="str">
        <x:v>legacy_expressions_port_anger</x:v>
      </x:c>
      <x:c r="H68" s="22" t="str">
        <x:v>parts</x:v>
      </x:c>
      <x:c r="I68" s="25" t="n">
        <x:v>0</x:v>
      </x:c>
      <x:c r="J68" s="22" t="str">
        <x:v>expression_parts_format_01</x:v>
      </x:c>
    </x:row>
    <x:row r="69" ht="36" customHeight="1">
      <x:c r="A69" s="22" t="str">
        <x:v>port/anger</x:v>
      </x:c>
      <x:c r="B69" s="18" t="str">
        <x:v>eyebrows</x:v>
      </x:c>
      <x:c r="C69" s="18" t="str">
        <x:v>port_eyebrows_anger</x:v>
      </x:c>
      <x:c r="D69" s="18" t="str">
        <x:v>special_on_dialogue</x:v>
      </x:c>
      <x:c r="E69" s="22" t="str">
        <x:v>expressions</x:v>
      </x:c>
      <x:c r="F69" s="22" t="str">
        <x:v>legacy_expression_parts_port_anger_eyebrows</x:v>
      </x:c>
      <x:c r="G69" s="22" t="str">
        <x:v>legacy_expressions_port_anger</x:v>
      </x:c>
      <x:c r="H69" s="22" t="str">
        <x:v>parts</x:v>
      </x:c>
      <x:c r="I69" s="25" t="n">
        <x:v>1</x:v>
      </x:c>
      <x:c r="J69" s="22" t="str">
        <x:v>expression_parts_format_01</x:v>
      </x:c>
    </x:row>
    <x:row r="70" ht="36" customHeight="1">
      <x:c r="A70" s="22" t="str">
        <x:v>port/anger</x:v>
      </x:c>
      <x:c r="B70" s="18" t="str">
        <x:v>upper_face</x:v>
      </x:c>
      <x:c r="C70" s="18" t="str">
        <x:v>port_upper_face_anger</x:v>
      </x:c>
      <x:c r="D70" s="18" t="str">
        <x:v>special_on_dialogue</x:v>
      </x:c>
      <x:c r="E70" s="22" t="str">
        <x:v>expressions</x:v>
      </x:c>
      <x:c r="F70" s="22" t="str">
        <x:v>legacy_expression_parts_port_anger_upper_face</x:v>
      </x:c>
      <x:c r="G70" s="22" t="str">
        <x:v>legacy_expressions_port_anger</x:v>
      </x:c>
      <x:c r="H70" s="22" t="str">
        <x:v>parts</x:v>
      </x:c>
      <x:c r="I70" s="25" t="n">
        <x:v>2</x:v>
      </x:c>
      <x:c r="J70" s="22" t="str">
        <x:v>expression_parts_format_01</x:v>
      </x:c>
    </x:row>
    <x:row r="71" ht="36" customHeight="1">
      <x:c r="A71" s="22" t="str">
        <x:v>port/anger</x:v>
      </x:c>
      <x:c r="B71" s="18" t="str">
        <x:v>lower_face</x:v>
      </x:c>
      <x:c r="C71" s="18" t="str">
        <x:v>port_lower_face_anger</x:v>
      </x:c>
      <x:c r="D71" s="18" t="str">
        <x:v>special_on_dialogue</x:v>
      </x:c>
      <x:c r="E71" s="22" t="str">
        <x:v>expressions</x:v>
      </x:c>
      <x:c r="F71" s="22" t="str">
        <x:v>legacy_expression_parts_port_anger_lower_face</x:v>
      </x:c>
      <x:c r="G71" s="22" t="str">
        <x:v>legacy_expressions_port_anger</x:v>
      </x:c>
      <x:c r="H71" s="22" t="str">
        <x:v>parts</x:v>
      </x:c>
      <x:c r="I71" s="25" t="n">
        <x:v>3</x:v>
      </x:c>
      <x:c r="J71" s="22" t="str">
        <x:v>expression_parts_format_01</x:v>
      </x:c>
    </x:row>
    <x:row r="72" ht="36" customHeight="1">
      <x:c r="A72" s="22" t="str">
        <x:v>port/anger</x:v>
      </x:c>
      <x:c r="B72" s="18" t="str">
        <x:v>body</x:v>
      </x:c>
      <x:c r="C72" s="18" t="str">
        <x:v>port_body_anger</x:v>
      </x:c>
      <x:c r="D72" s="18" t="str">
        <x:v>special_on_dialogue</x:v>
      </x:c>
      <x:c r="E72" s="22" t="str">
        <x:v>expressions</x:v>
      </x:c>
      <x:c r="F72" s="22" t="str">
        <x:v>legacy_expression_parts_port_anger_body</x:v>
      </x:c>
      <x:c r="G72" s="22" t="str">
        <x:v>legacy_expressions_port_anger</x:v>
      </x:c>
      <x:c r="H72" s="22" t="str">
        <x:v>parts</x:v>
      </x:c>
      <x:c r="I72" s="25" t="n">
        <x:v>4</x:v>
      </x:c>
      <x:c r="J72" s="22" t="str">
        <x:v>expression_parts_format_01</x:v>
      </x:c>
    </x:row>
    <x:row r="73" ht="36" customHeight="1">
      <x:c r="A73" s="22" t="str">
        <x:v>port/anger</x:v>
      </x:c>
      <x:c r="B73" s="18" t="str">
        <x:v>extra</x:v>
      </x:c>
      <x:c r="C73" s="18" t="str">
        <x:v>port_extra_anger</x:v>
      </x:c>
      <x:c r="D73" s="18" t="str">
        <x:v>special_on_dialogue</x:v>
      </x:c>
      <x:c r="E73" s="22" t="str">
        <x:v>expressions</x:v>
      </x:c>
      <x:c r="F73" s="22" t="str">
        <x:v>legacy_expression_parts_port_anger_extra</x:v>
      </x:c>
      <x:c r="G73" s="22" t="str">
        <x:v>legacy_expressions_port_anger</x:v>
      </x:c>
      <x:c r="H73" s="22" t="str">
        <x:v>parts</x:v>
      </x:c>
      <x:c r="I73" s="25" t="n">
        <x:v>5</x:v>
      </x:c>
      <x:c r="J73" s="22" t="str">
        <x:v>expression_parts_format_01</x:v>
      </x:c>
    </x:row>
    <x:row r="74" ht="36" customHeight="1">
      <x:c r="A74" s="22" t="str">
        <x:v>port/anger</x:v>
      </x:c>
      <x:c r="B74" s="18" t="str">
        <x:v>etc</x:v>
      </x:c>
      <x:c r="C74" s="18" t="str">
        <x:v>port_etc_default</x:v>
      </x:c>
      <x:c r="D74" s="18" t="str">
        <x:v>special_on_dialogue</x:v>
      </x:c>
      <x:c r="E74" s="22" t="str">
        <x:v>expressions</x:v>
      </x:c>
      <x:c r="F74" s="22" t="str">
        <x:v>legacy_expression_parts_port_anger_etc</x:v>
      </x:c>
      <x:c r="G74" s="22" t="str">
        <x:v>legacy_expressions_port_anger</x:v>
      </x:c>
      <x:c r="H74" s="22" t="str">
        <x:v>parts</x:v>
      </x:c>
      <x:c r="I74" s="25" t="n">
        <x:v>6</x:v>
      </x:c>
      <x:c r="J74" s="22" t="str">
        <x:v>expression_parts_format_01</x:v>
      </x:c>
    </x:row>
    <x:row r="75" ht="36" customHeight="1">
      <x:c r="A75" s="22" t="str">
        <x:v>port/serious</x:v>
      </x:c>
      <x:c r="B75" s="18" t="str">
        <x:v>eyes</x:v>
      </x:c>
      <x:c r="C75" s="18" t="str">
        <x:v>port_eyes_serious</x:v>
      </x:c>
      <x:c r="D75" s="18" t="str">
        <x:v>always</x:v>
      </x:c>
      <x:c r="E75" s="22" t="str">
        <x:v>expressions</x:v>
      </x:c>
      <x:c r="F75" s="22" t="str">
        <x:v>legacy_expression_parts_port_serious_eyes</x:v>
      </x:c>
      <x:c r="G75" s="22" t="str">
        <x:v>legacy_expressions_port_serious</x:v>
      </x:c>
      <x:c r="H75" s="22" t="str">
        <x:v>parts</x:v>
      </x:c>
      <x:c r="I75" s="25" t="n">
        <x:v>0</x:v>
      </x:c>
      <x:c r="J75" s="22" t="str">
        <x:v>expression_parts_format_01</x:v>
      </x:c>
    </x:row>
    <x:row r="76" ht="36" customHeight="1">
      <x:c r="A76" s="22" t="str">
        <x:v>port/serious</x:v>
      </x:c>
      <x:c r="B76" s="18" t="str">
        <x:v>eyebrows</x:v>
      </x:c>
      <x:c r="C76" s="18" t="str">
        <x:v>port_eyebrows_serious</x:v>
      </x:c>
      <x:c r="D76" s="18" t="str">
        <x:v>always</x:v>
      </x:c>
      <x:c r="E76" s="22" t="str">
        <x:v>expressions</x:v>
      </x:c>
      <x:c r="F76" s="22" t="str">
        <x:v>legacy_expression_parts_port_serious_eyebrows</x:v>
      </x:c>
      <x:c r="G76" s="22" t="str">
        <x:v>legacy_expressions_port_serious</x:v>
      </x:c>
      <x:c r="H76" s="22" t="str">
        <x:v>parts</x:v>
      </x:c>
      <x:c r="I76" s="25" t="n">
        <x:v>1</x:v>
      </x:c>
      <x:c r="J76" s="22" t="str">
        <x:v>expression_parts_format_01</x:v>
      </x:c>
    </x:row>
    <x:row r="77" ht="36" customHeight="1">
      <x:c r="A77" s="22" t="str">
        <x:v>port/serious</x:v>
      </x:c>
      <x:c r="B77" s="18" t="str">
        <x:v>lower_face</x:v>
      </x:c>
      <x:c r="C77" s="18" t="str">
        <x:v>port_lower_face_serious</x:v>
      </x:c>
      <x:c r="D77" s="18" t="str">
        <x:v>always_on_dialogue</x:v>
      </x:c>
      <x:c r="E77" s="22" t="str">
        <x:v>expressions</x:v>
      </x:c>
      <x:c r="F77" s="22" t="str">
        <x:v>legacy_expression_parts_port_serious_lower_face</x:v>
      </x:c>
      <x:c r="G77" s="22" t="str">
        <x:v>legacy_expressions_port_serious</x:v>
      </x:c>
      <x:c r="H77" s="22" t="str">
        <x:v>parts</x:v>
      </x:c>
      <x:c r="I77" s="25" t="n">
        <x:v>2</x:v>
      </x:c>
      <x:c r="J77" s="22" t="str">
        <x:v>expression_parts_format_01</x:v>
      </x:c>
    </x:row>
    <x:row r="78" ht="36" customHeight="1">
      <x:c r="A78" s="22" t="str">
        <x:v>port/serious</x:v>
      </x:c>
      <x:c r="B78" s="18" t="str">
        <x:v>extra</x:v>
      </x:c>
      <x:c r="C78" s="18" t="str">
        <x:v>port_extra_default</x:v>
      </x:c>
      <x:c r="D78" s="18" t="str">
        <x:v>always</x:v>
      </x:c>
      <x:c r="E78" s="22" t="str">
        <x:v>expressions</x:v>
      </x:c>
      <x:c r="F78" s="22" t="str">
        <x:v>legacy_expression_parts_port_serious_extra</x:v>
      </x:c>
      <x:c r="G78" s="22" t="str">
        <x:v>legacy_expressions_port_serious</x:v>
      </x:c>
      <x:c r="H78" s="22" t="str">
        <x:v>parts</x:v>
      </x:c>
      <x:c r="I78" s="25" t="n">
        <x:v>3</x:v>
      </x:c>
      <x:c r="J78" s="22" t="str">
        <x:v>expression_parts_format_01</x:v>
      </x:c>
    </x:row>
    <x:row r="79" ht="26" customHeight="1">
      <x:c r="A79" s="22" t="str">
        <x:v>port/serious</x:v>
      </x:c>
      <x:c r="B79" s="18" t="str">
        <x:v>etc</x:v>
      </x:c>
      <x:c r="C79" s="18" t="str">
        <x:v>port_etc_default</x:v>
      </x:c>
      <x:c r="D79" s="18" t="str">
        <x:v>always</x:v>
      </x:c>
      <x:c r="E79" s="22" t="str">
        <x:v>expressions</x:v>
      </x:c>
      <x:c r="F79" s="22" t="str">
        <x:v>legacy_expression_parts_port_serious_etc</x:v>
      </x:c>
      <x:c r="G79" s="22" t="str">
        <x:v>legacy_expressions_port_serious</x:v>
      </x:c>
      <x:c r="H79" s="22" t="str">
        <x:v>parts</x:v>
      </x:c>
      <x:c r="I79" s="25" t="n">
        <x:v>4</x:v>
      </x:c>
      <x:c r="J79" s="22" t="str">
        <x:v>expression_parts_format_01</x:v>
      </x:c>
    </x:row>
    <x:row r="80" ht="36" customHeight="1">
      <x:c r="A80" s="22" t="str">
        <x:v>port/joy</x:v>
      </x:c>
      <x:c r="B80" s="18" t="str">
        <x:v>eyebrows</x:v>
      </x:c>
      <x:c r="C80" s="18" t="str">
        <x:v>port_eyebrows_joy</x:v>
      </x:c>
      <x:c r="D80" s="18" t="str">
        <x:v>always</x:v>
      </x:c>
      <x:c r="E80" s="22" t="str">
        <x:v>expressions</x:v>
      </x:c>
      <x:c r="F80" s="22" t="str">
        <x:v>legacy_expression_parts_port_joy_eyebrows</x:v>
      </x:c>
      <x:c r="G80" s="22" t="str">
        <x:v>legacy_expressions_port_joy</x:v>
      </x:c>
      <x:c r="H80" s="22" t="str">
        <x:v>parts</x:v>
      </x:c>
      <x:c r="I80" s="25" t="n">
        <x:v>0</x:v>
      </x:c>
      <x:c r="J80" s="22" t="str">
        <x:v>expression_parts_format_01</x:v>
      </x:c>
    </x:row>
    <x:row r="81" ht="36" customHeight="1">
      <x:c r="A81" s="22" t="str">
        <x:v>port/joy</x:v>
      </x:c>
      <x:c r="B81" s="18" t="str">
        <x:v>lower_face</x:v>
      </x:c>
      <x:c r="C81" s="18" t="str">
        <x:v>port_lower_face_joy</x:v>
      </x:c>
      <x:c r="D81" s="18" t="str">
        <x:v>always_on_dialogue</x:v>
      </x:c>
      <x:c r="E81" s="22" t="str">
        <x:v>expressions</x:v>
      </x:c>
      <x:c r="F81" s="22" t="str">
        <x:v>legacy_expression_parts_port_joy_lower_face</x:v>
      </x:c>
      <x:c r="G81" s="22" t="str">
        <x:v>legacy_expressions_port_joy</x:v>
      </x:c>
      <x:c r="H81" s="22" t="str">
        <x:v>parts</x:v>
      </x:c>
      <x:c r="I81" s="25" t="n">
        <x:v>1</x:v>
      </x:c>
      <x:c r="J81" s="22" t="str">
        <x:v>expression_parts_format_01</x:v>
      </x:c>
    </x:row>
    <x:row r="82" ht="26" customHeight="1">
      <x:c r="A82" s="22" t="str">
        <x:v>port/joy</x:v>
      </x:c>
      <x:c r="B82" s="18" t="str">
        <x:v>extra</x:v>
      </x:c>
      <x:c r="C82" s="18" t="str">
        <x:v>port_extra_default</x:v>
      </x:c>
      <x:c r="D82" s="18" t="str">
        <x:v>always</x:v>
      </x:c>
      <x:c r="E82" s="22" t="str">
        <x:v>expressions</x:v>
      </x:c>
      <x:c r="F82" s="22" t="str">
        <x:v>legacy_expression_parts_port_joy_extra</x:v>
      </x:c>
      <x:c r="G82" s="22" t="str">
        <x:v>legacy_expressions_port_joy</x:v>
      </x:c>
      <x:c r="H82" s="22" t="str">
        <x:v>parts</x:v>
      </x:c>
      <x:c r="I82" s="25" t="n">
        <x:v>2</x:v>
      </x:c>
      <x:c r="J82" s="22" t="str">
        <x:v>expression_parts_format_01</x:v>
      </x:c>
    </x:row>
    <x:row r="83" ht="26" customHeight="1">
      <x:c r="A83" s="22" t="str">
        <x:v>port/joy</x:v>
      </x:c>
      <x:c r="B83" s="18" t="str">
        <x:v>etc</x:v>
      </x:c>
      <x:c r="C83" s="18" t="str">
        <x:v>port_etc_default</x:v>
      </x:c>
      <x:c r="D83" s="18" t="str">
        <x:v>always</x:v>
      </x:c>
      <x:c r="E83" s="22" t="str">
        <x:v>expressions</x:v>
      </x:c>
      <x:c r="F83" s="22" t="str">
        <x:v>legacy_expression_parts_port_joy_etc</x:v>
      </x:c>
      <x:c r="G83" s="22" t="str">
        <x:v>legacy_expressions_port_joy</x:v>
      </x:c>
      <x:c r="H83" s="22" t="str">
        <x:v>parts</x:v>
      </x:c>
      <x:c r="I83" s="25" t="n">
        <x:v>3</x:v>
      </x:c>
      <x:c r="J83" s="22" t="str">
        <x:v>expression_parts_format_01</x:v>
      </x:c>
    </x:row>
    <x:row r="84" ht="36" customHeight="1">
      <x:c r="A84" s="22" t="str">
        <x:v>port/default</x:v>
      </x:c>
      <x:c r="B84" s="18" t="str">
        <x:v>eyes</x:v>
      </x:c>
      <x:c r="C84" s="18" t="str">
        <x:v>port_eyes_default</x:v>
      </x:c>
      <x:c r="D84" s="18" t="str">
        <x:v>always</x:v>
      </x:c>
      <x:c r="E84" s="22" t="str">
        <x:v>expressions</x:v>
      </x:c>
      <x:c r="F84" s="22" t="str">
        <x:v>legacy_expression_parts_port_default_eyes</x:v>
      </x:c>
      <x:c r="G84" s="22" t="str">
        <x:v>legacy_expressions_port_default</x:v>
      </x:c>
      <x:c r="H84" s="22" t="str">
        <x:v>parts</x:v>
      </x:c>
      <x:c r="I84" s="25" t="n">
        <x:v>0</x:v>
      </x:c>
      <x:c r="J84" s="22" t="str">
        <x:v>expression_parts_format_01</x:v>
      </x:c>
    </x:row>
    <x:row r="85" ht="36" customHeight="1">
      <x:c r="A85" s="22" t="str">
        <x:v>port/default</x:v>
      </x:c>
      <x:c r="B85" s="18" t="str">
        <x:v>eyebrows</x:v>
      </x:c>
      <x:c r="C85" s="18" t="str">
        <x:v>port_eyebrows_default</x:v>
      </x:c>
      <x:c r="D85" s="18" t="str">
        <x:v>always</x:v>
      </x:c>
      <x:c r="E85" s="22" t="str">
        <x:v>expressions</x:v>
      </x:c>
      <x:c r="F85" s="22" t="str">
        <x:v>legacy_expression_parts_port_default_eyebrows</x:v>
      </x:c>
      <x:c r="G85" s="22" t="str">
        <x:v>legacy_expressions_port_default</x:v>
      </x:c>
      <x:c r="H85" s="22" t="str">
        <x:v>parts</x:v>
      </x:c>
      <x:c r="I85" s="25" t="n">
        <x:v>1</x:v>
      </x:c>
      <x:c r="J85" s="22" t="str">
        <x:v>expression_parts_format_01</x:v>
      </x:c>
    </x:row>
    <x:row r="86" ht="36" customHeight="1">
      <x:c r="A86" s="22" t="str">
        <x:v>port/default</x:v>
      </x:c>
      <x:c r="B86" s="18" t="str">
        <x:v>upper_face</x:v>
      </x:c>
      <x:c r="C86" s="18" t="str">
        <x:v>port_upper_face_default</x:v>
      </x:c>
      <x:c r="D86" s="18" t="str">
        <x:v>always</x:v>
      </x:c>
      <x:c r="E86" s="22" t="str">
        <x:v>expressions</x:v>
      </x:c>
      <x:c r="F86" s="22" t="str">
        <x:v>legacy_expression_parts_port_default_upper_face</x:v>
      </x:c>
      <x:c r="G86" s="22" t="str">
        <x:v>legacy_expressions_port_default</x:v>
      </x:c>
      <x:c r="H86" s="22" t="str">
        <x:v>parts</x:v>
      </x:c>
      <x:c r="I86" s="25" t="n">
        <x:v>2</x:v>
      </x:c>
      <x:c r="J86" s="22" t="str">
        <x:v>expression_parts_format_01</x:v>
      </x:c>
    </x:row>
    <x:row r="87" ht="36" customHeight="1">
      <x:c r="A87" s="22" t="str">
        <x:v>port/default</x:v>
      </x:c>
      <x:c r="B87" s="18" t="str">
        <x:v>lower_face</x:v>
      </x:c>
      <x:c r="C87" s="18" t="str">
        <x:v>port_lower_face_default</x:v>
      </x:c>
      <x:c r="D87" s="18" t="str">
        <x:v>always_on_dialogue</x:v>
      </x:c>
      <x:c r="E87" s="22" t="str">
        <x:v>expressions</x:v>
      </x:c>
      <x:c r="F87" s="22" t="str">
        <x:v>legacy_expression_parts_port_default_lower_face</x:v>
      </x:c>
      <x:c r="G87" s="22" t="str">
        <x:v>legacy_expressions_port_default</x:v>
      </x:c>
      <x:c r="H87" s="22" t="str">
        <x:v>parts</x:v>
      </x:c>
      <x:c r="I87" s="25" t="n">
        <x:v>3</x:v>
      </x:c>
      <x:c r="J87" s="22" t="str">
        <x:v>expression_parts_format_01</x:v>
      </x:c>
    </x:row>
    <x:row r="88" ht="36" customHeight="1">
      <x:c r="A88" s="22" t="str">
        <x:v>port/default</x:v>
      </x:c>
      <x:c r="B88" s="18" t="str">
        <x:v>body</x:v>
      </x:c>
      <x:c r="C88" s="18" t="str">
        <x:v>port_body_default</x:v>
      </x:c>
      <x:c r="D88" s="18" t="str">
        <x:v>always</x:v>
      </x:c>
      <x:c r="E88" s="22" t="str">
        <x:v>expressions</x:v>
      </x:c>
      <x:c r="F88" s="22" t="str">
        <x:v>legacy_expression_parts_port_default_body</x:v>
      </x:c>
      <x:c r="G88" s="22" t="str">
        <x:v>legacy_expressions_port_default</x:v>
      </x:c>
      <x:c r="H88" s="22" t="str">
        <x:v>parts</x:v>
      </x:c>
      <x:c r="I88" s="25" t="n">
        <x:v>4</x:v>
      </x:c>
      <x:c r="J88" s="22" t="str">
        <x:v>expression_parts_format_01</x:v>
      </x:c>
    </x:row>
    <x:row r="89" ht="36" customHeight="1">
      <x:c r="A89" s="22" t="str">
        <x:v>port/default</x:v>
      </x:c>
      <x:c r="B89" s="18" t="str">
        <x:v>extra</x:v>
      </x:c>
      <x:c r="C89" s="18" t="str">
        <x:v>port_extra_default</x:v>
      </x:c>
      <x:c r="D89" s="18" t="str">
        <x:v>always</x:v>
      </x:c>
      <x:c r="E89" s="22" t="str">
        <x:v>expressions</x:v>
      </x:c>
      <x:c r="F89" s="22" t="str">
        <x:v>legacy_expression_parts_port_default_extra</x:v>
      </x:c>
      <x:c r="G89" s="22" t="str">
        <x:v>legacy_expressions_port_default</x:v>
      </x:c>
      <x:c r="H89" s="22" t="str">
        <x:v>parts</x:v>
      </x:c>
      <x:c r="I89" s="25" t="n">
        <x:v>5</x:v>
      </x:c>
      <x:c r="J89" s="22" t="str">
        <x:v>expression_parts_format_01</x:v>
      </x:c>
    </x:row>
    <x:row r="90" ht="26" customHeight="1">
      <x:c r="A90" s="22" t="str">
        <x:v>port/default</x:v>
      </x:c>
      <x:c r="B90" s="18" t="str">
        <x:v>etc</x:v>
      </x:c>
      <x:c r="C90" s="18" t="str">
        <x:v>port_etc_default</x:v>
      </x:c>
      <x:c r="D90" s="18" t="str">
        <x:v>always</x:v>
      </x:c>
      <x:c r="E90" s="22" t="str">
        <x:v>expressions</x:v>
      </x:c>
      <x:c r="F90" s="22" t="str">
        <x:v>legacy_expression_parts_port_default_etc</x:v>
      </x:c>
      <x:c r="G90" s="22" t="str">
        <x:v>legacy_expressions_port_default</x:v>
      </x:c>
      <x:c r="H90" s="22" t="str">
        <x:v>parts</x:v>
      </x:c>
      <x:c r="I90" s="25" t="n">
        <x:v>6</x:v>
      </x:c>
      <x:c r="J90" s="22" t="str">
        <x:v>expression_parts_format_01</x:v>
      </x:c>
    </x:row>
    <x:row r="91" ht="36" customHeight="1">
      <x:c r="A91" s="22" t="str">
        <x:v>luna/default</x:v>
      </x:c>
      <x:c r="B91" s="18" t="str">
        <x:v>eyes</x:v>
      </x:c>
      <x:c r="C91" s="18" t="str">
        <x:v>luna_eyes_default</x:v>
      </x:c>
      <x:c r="D91" s="18" t="str">
        <x:v>always</x:v>
      </x:c>
      <x:c r="E91" s="22" t="str">
        <x:v>expressions</x:v>
      </x:c>
      <x:c r="F91" s="22" t="str">
        <x:v>legacy_expression_parts_luna_default_eyes</x:v>
      </x:c>
      <x:c r="G91" s="22" t="str">
        <x:v>legacy_expressions_luna_default</x:v>
      </x:c>
      <x:c r="H91" s="22" t="str">
        <x:v>parts</x:v>
      </x:c>
      <x:c r="I91" s="25" t="n">
        <x:v>0</x:v>
      </x:c>
      <x:c r="J91" s="22" t="str">
        <x:v>expression_parts_format_01</x:v>
      </x:c>
    </x:row>
    <x:row r="92" ht="36" customHeight="1">
      <x:c r="A92" s="22" t="str">
        <x:v>luna/default</x:v>
      </x:c>
      <x:c r="B92" s="18" t="str">
        <x:v>eyebrows</x:v>
      </x:c>
      <x:c r="C92" s="18" t="str">
        <x:v>luna_eyebrows_default</x:v>
      </x:c>
      <x:c r="D92" s="18" t="str">
        <x:v>always</x:v>
      </x:c>
      <x:c r="E92" s="22" t="str">
        <x:v>expressions</x:v>
      </x:c>
      <x:c r="F92" s="22" t="str">
        <x:v>legacy_expression_parts_luna_default_eyebrows</x:v>
      </x:c>
      <x:c r="G92" s="22" t="str">
        <x:v>legacy_expressions_luna_default</x:v>
      </x:c>
      <x:c r="H92" s="22" t="str">
        <x:v>parts</x:v>
      </x:c>
      <x:c r="I92" s="25" t="n">
        <x:v>1</x:v>
      </x:c>
      <x:c r="J92" s="22" t="str">
        <x:v>expression_parts_format_01</x:v>
      </x:c>
    </x:row>
    <x:row r="93" ht="36" customHeight="1">
      <x:c r="A93" s="22" t="str">
        <x:v>luna/default</x:v>
      </x:c>
      <x:c r="B93" s="18" t="str">
        <x:v>upper_face</x:v>
      </x:c>
      <x:c r="C93" s="18" t="str">
        <x:v>luna_upper_face_default</x:v>
      </x:c>
      <x:c r="D93" s="18" t="str">
        <x:v>always</x:v>
      </x:c>
      <x:c r="E93" s="22" t="str">
        <x:v>expressions</x:v>
      </x:c>
      <x:c r="F93" s="22" t="str">
        <x:v>legacy_expression_parts_luna_default_upper_face</x:v>
      </x:c>
      <x:c r="G93" s="22" t="str">
        <x:v>legacy_expressions_luna_default</x:v>
      </x:c>
      <x:c r="H93" s="22" t="str">
        <x:v>parts</x:v>
      </x:c>
      <x:c r="I93" s="25" t="n">
        <x:v>2</x:v>
      </x:c>
      <x:c r="J93" s="22" t="str">
        <x:v>expression_parts_format_01</x:v>
      </x:c>
    </x:row>
    <x:row r="94" ht="36" customHeight="1">
      <x:c r="A94" s="22" t="str">
        <x:v>luna/default</x:v>
      </x:c>
      <x:c r="B94" s="18" t="str">
        <x:v>lower_face</x:v>
      </x:c>
      <x:c r="C94" s="18" t="str">
        <x:v>luna_lower_face_default</x:v>
      </x:c>
      <x:c r="D94" s="18" t="str">
        <x:v>always_on_dialogue</x:v>
      </x:c>
      <x:c r="E94" s="22" t="str">
        <x:v>expressions</x:v>
      </x:c>
      <x:c r="F94" s="22" t="str">
        <x:v>legacy_expression_parts_luna_default_lower_face</x:v>
      </x:c>
      <x:c r="G94" s="22" t="str">
        <x:v>legacy_expressions_luna_default</x:v>
      </x:c>
      <x:c r="H94" s="22" t="str">
        <x:v>parts</x:v>
      </x:c>
      <x:c r="I94" s="25" t="n">
        <x:v>3</x:v>
      </x:c>
      <x:c r="J94" s="22" t="str">
        <x:v>expression_parts_format_01</x:v>
      </x:c>
    </x:row>
    <x:row r="95" ht="36" customHeight="1">
      <x:c r="A95" s="22" t="str">
        <x:v>luna/default</x:v>
      </x:c>
      <x:c r="B95" s="18" t="str">
        <x:v>body</x:v>
      </x:c>
      <x:c r="C95" s="18" t="str">
        <x:v>luna_body_default</x:v>
      </x:c>
      <x:c r="D95" s="18" t="str">
        <x:v>always</x:v>
      </x:c>
      <x:c r="E95" s="22" t="str">
        <x:v>expressions</x:v>
      </x:c>
      <x:c r="F95" s="22" t="str">
        <x:v>legacy_expression_parts_luna_default_body</x:v>
      </x:c>
      <x:c r="G95" s="22" t="str">
        <x:v>legacy_expressions_luna_default</x:v>
      </x:c>
      <x:c r="H95" s="22" t="str">
        <x:v>parts</x:v>
      </x:c>
      <x:c r="I95" s="25" t="n">
        <x:v>4</x:v>
      </x:c>
      <x:c r="J95" s="22" t="str">
        <x:v>expression_parts_format_01</x:v>
      </x:c>
    </x:row>
    <x:row r="96" ht="36" customHeight="1">
      <x:c r="A96" s="22" t="str">
        <x:v>bubi/default</x:v>
      </x:c>
      <x:c r="B96" s="18" t="str">
        <x:v>eyes</x:v>
      </x:c>
      <x:c r="C96" s="18" t="str">
        <x:v>bubi_eyes_default</x:v>
      </x:c>
      <x:c r="D96" s="18" t="str">
        <x:v>always</x:v>
      </x:c>
      <x:c r="E96" s="22" t="str">
        <x:v>expressions</x:v>
      </x:c>
      <x:c r="F96" s="22" t="str">
        <x:v>legacy_expression_parts_bubi_default_eyes</x:v>
      </x:c>
      <x:c r="G96" s="22" t="str">
        <x:v>legacy_expressions_bubi_default</x:v>
      </x:c>
      <x:c r="H96" s="22" t="str">
        <x:v>parts</x:v>
      </x:c>
      <x:c r="I96" s="25" t="n">
        <x:v>0</x:v>
      </x:c>
      <x:c r="J96" s="22" t="str">
        <x:v>expression_parts_format_01</x:v>
      </x:c>
    </x:row>
    <x:row r="97" ht="36" customHeight="1">
      <x:c r="A97" s="22" t="str">
        <x:v>bubi/default</x:v>
      </x:c>
      <x:c r="B97" s="18" t="str">
        <x:v>upper_face</x:v>
      </x:c>
      <x:c r="C97" s="18" t="str">
        <x:v>bubi_upper_face_default</x:v>
      </x:c>
      <x:c r="D97" s="18" t="str">
        <x:v>always</x:v>
      </x:c>
      <x:c r="E97" s="22" t="str">
        <x:v>expressions</x:v>
      </x:c>
      <x:c r="F97" s="22" t="str">
        <x:v>legacy_expression_parts_bubi_default_upper_face</x:v>
      </x:c>
      <x:c r="G97" s="22" t="str">
        <x:v>legacy_expressions_bubi_default</x:v>
      </x:c>
      <x:c r="H97" s="22" t="str">
        <x:v>parts</x:v>
      </x:c>
      <x:c r="I97" s="25" t="n">
        <x:v>1</x:v>
      </x:c>
      <x:c r="J97" s="22" t="str">
        <x:v>expression_parts_format_01</x:v>
      </x:c>
    </x:row>
    <x:row r="98" ht="36" customHeight="1">
      <x:c r="A98" s="22" t="str">
        <x:v>bubi/default</x:v>
      </x:c>
      <x:c r="B98" s="18" t="str">
        <x:v>lower_face</x:v>
      </x:c>
      <x:c r="C98" s="18" t="str">
        <x:v>bubi_lower_face_default</x:v>
      </x:c>
      <x:c r="D98" s="18" t="str">
        <x:v>always_on_dialogue</x:v>
      </x:c>
      <x:c r="E98" s="22" t="str">
        <x:v>expressions</x:v>
      </x:c>
      <x:c r="F98" s="22" t="str">
        <x:v>legacy_expression_parts_bubi_default_lower_face</x:v>
      </x:c>
      <x:c r="G98" s="22" t="str">
        <x:v>legacy_expressions_bubi_default</x:v>
      </x:c>
      <x:c r="H98" s="22" t="str">
        <x:v>parts</x:v>
      </x:c>
      <x:c r="I98" s="25" t="n">
        <x:v>2</x:v>
      </x:c>
      <x:c r="J98" s="22" t="str">
        <x:v>expression_parts_format_01</x:v>
      </x:c>
    </x:row>
    <x:row r="99" ht="36" customHeight="1">
      <x:c r="A99" s="22" t="str">
        <x:v>bubi/default</x:v>
      </x:c>
      <x:c r="B99" s="18" t="str">
        <x:v>body</x:v>
      </x:c>
      <x:c r="C99" s="18" t="str">
        <x:v>bubi_body_default</x:v>
      </x:c>
      <x:c r="D99" s="18" t="str">
        <x:v>always</x:v>
      </x:c>
      <x:c r="E99" s="22" t="str">
        <x:v>expressions</x:v>
      </x:c>
      <x:c r="F99" s="22" t="str">
        <x:v>legacy_expression_parts_bubi_default_body</x:v>
      </x:c>
      <x:c r="G99" s="22" t="str">
        <x:v>legacy_expressions_bubi_default</x:v>
      </x:c>
      <x:c r="H99" s="22" t="str">
        <x:v>parts</x:v>
      </x:c>
      <x:c r="I99" s="25" t="n">
        <x:v>3</x:v>
      </x:c>
      <x:c r="J99" s="22" t="str">
        <x:v>expression_parts_format_01</x:v>
      </x:c>
    </x:row>
  </x:sheetData>
  <x:conditionalFormatting sqref="F6:F99">
    <x:cfRule type="duplicateValues" dxfId="13" priority="1"/>
  </x:conditionalFormatting>
  <x:dataValidations count="2">
    <x:dataValidation type="list" sqref="D6:D199">
      <x:formula1>"always,always_on_dialogue,on_dialogue,special_on_dialogue"</x:formula1>
    </x:dataValidation>
    <x:dataValidation type="whole" operator="between" sqref="I6:I199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f909d5d74c94a29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34" hidden="0" customWidth="1"/>
    <x:col min="4" max="4" width="62" hidden="0" customWidth="1"/>
    <x:col min="5" max="5" width="37" hidden="0" customWidth="1"/>
    <x:col min="6" max="6" width="43" hidden="0" customWidth="1"/>
    <x:col min="7" max="7" width="43" hidden="0" customWidth="1"/>
    <x:col min="8" max="8" width="18" hidden="0" customWidth="1"/>
    <x:col min="9" max="9" width="15" hidden="0" customWidth="1"/>
    <x:col min="10" max="10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4" t="str">
        <x:v>Cutscenes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6" t="str">
        <x:v>컷신 ID·재생 종류·리소스 주소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10" t="str">
        <x:v>id</x:v>
      </x:c>
      <x:c r="B5" s="10" t="str">
        <x:v>kind</x:v>
      </x:c>
      <x:c r="C5" s="10" t="str">
        <x:v>resource_key</x:v>
      </x:c>
      <x:c r="D5" s="10" t="str">
        <x:v>note</x:v>
      </x:c>
      <x:c r="E5" s="10" t="str">
        <x:v>dataset_id</x:v>
      </x:c>
      <x:c r="F5" s="10" t="str">
        <x:v>row_id</x:v>
      </x:c>
      <x:c r="G5" s="10" t="str">
        <x:v>parent_id</x:v>
      </x:c>
      <x:c r="H5" s="10" t="str">
        <x:v>parent_field</x:v>
      </x:c>
      <x:c r="I5" s="10" t="str">
        <x:v>source_order</x:v>
      </x:c>
      <x:c r="J5" s="10" t="str">
        <x:v>template_id</x:v>
      </x:c>
    </x:row>
    <x:row r="6" ht="26" customHeight="1">
      <x:c r="A6" s="18" t="str">
        <x:v>tl_intro</x:v>
      </x:c>
      <x:c r="B6" s="18" t="str">
        <x:v>timeline</x:v>
      </x:c>
      <x:c r="C6" s="18" t="str">
        <x:v>INTRO</x:v>
      </x:c>
      <x:c r="D6" s="18" t="str">
        <x:v>타이틀/도입 연출</x:v>
      </x:c>
      <x:c r="E6" s="22" t="str">
        <x:v>cutscenes</x:v>
      </x:c>
      <x:c r="F6" s="22" t="str">
        <x:v>cutscenes_tl_intro</x:v>
      </x:c>
      <x:c r="G6" s="22" t="str">
        <x:v>@cutscenes</x:v>
      </x:c>
      <x:c r="H6" s="22"/>
      <x:c r="I6" s="25" t="n">
        <x:v>0</x:v>
      </x:c>
      <x:c r="J6" s="22" t="str">
        <x:v>cutscenes_format_01</x:v>
      </x:c>
    </x:row>
    <x:row r="7" ht="26" customHeight="1">
      <x:c r="A7" s="18" t="str">
        <x:v>tl_intro_lab</x:v>
      </x:c>
      <x:c r="B7" s="18" t="str">
        <x:v>timeline</x:v>
      </x:c>
      <x:c r="C7" s="18" t="str">
        <x:v>Intro_lab</x:v>
      </x:c>
      <x:c r="D7" s="18" t="str">
        <x:v>연구소 도입 — 꿈(습격) 연출 재료</x:v>
      </x:c>
      <x:c r="E7" s="22" t="str">
        <x:v>cutscenes</x:v>
      </x:c>
      <x:c r="F7" s="22" t="str">
        <x:v>cutscenes_tl_intro_lab</x:v>
      </x:c>
      <x:c r="G7" s="22" t="str">
        <x:v>@cutscenes</x:v>
      </x:c>
      <x:c r="H7" s="22"/>
      <x:c r="I7" s="25" t="n">
        <x:v>1</x:v>
      </x:c>
      <x:c r="J7" s="22" t="str">
        <x:v>cutscenes_format_01</x:v>
      </x:c>
    </x:row>
    <x:row r="8" ht="26" customHeight="1">
      <x:c r="A8" s="18" t="str">
        <x:v>tl_find_luna</x:v>
      </x:c>
      <x:c r="B8" s="18" t="str">
        <x:v>timeline</x:v>
      </x:c>
      <x:c r="C8" s="18" t="str">
        <x:v>FindLuna</x:v>
      </x:c>
      <x:c r="D8" s="18" t="str">
        <x:v>루나 발견(구조) 회상</x:v>
      </x:c>
      <x:c r="E8" s="22" t="str">
        <x:v>cutscenes</x:v>
      </x:c>
      <x:c r="F8" s="22" t="str">
        <x:v>cutscenes_tl_find_luna</x:v>
      </x:c>
      <x:c r="G8" s="22" t="str">
        <x:v>@cutscenes</x:v>
      </x:c>
      <x:c r="H8" s="22"/>
      <x:c r="I8" s="25" t="n">
        <x:v>2</x:v>
      </x:c>
      <x:c r="J8" s="22" t="str">
        <x:v>cutscenes_format_01</x:v>
      </x:c>
    </x:row>
    <x:row r="9" ht="26" customHeight="1">
      <x:c r="A9" s="18" t="str">
        <x:v>tl_bubi_meet</x:v>
      </x:c>
      <x:c r="B9" s="18" t="str">
        <x:v>timeline</x:v>
      </x:c>
      <x:c r="C9" s="18" t="str">
        <x:v>day1_bubi_fetch</x:v>
      </x:c>
      <x:c r="D9" s="18" t="str">
        <x:v>부비 첫 만남 — d3_aili_bubi 승격 후보</x:v>
      </x:c>
      <x:c r="E9" s="22" t="str">
        <x:v>cutscenes</x:v>
      </x:c>
      <x:c r="F9" s="22" t="str">
        <x:v>cutscenes_tl_bubi_meet</x:v>
      </x:c>
      <x:c r="G9" s="22" t="str">
        <x:v>@cutscenes</x:v>
      </x:c>
      <x:c r="H9" s="22"/>
      <x:c r="I9" s="25" t="n">
        <x:v>3</x:v>
      </x:c>
      <x:c r="J9" s="22" t="str">
        <x:v>cutscenes_format_01</x:v>
      </x:c>
    </x:row>
    <x:row r="10" ht="26" customHeight="1">
      <x:c r="A10" s="18" t="str">
        <x:v>tl_catmilk</x:v>
      </x:c>
      <x:c r="B10" s="18" t="str">
        <x:v>timeline</x:v>
      </x:c>
      <x:c r="C10" s="18" t="str">
        <x:v>day1_bubi_drink_reaction</x:v>
      </x:c>
      <x:c r="D10" s="18" t="str">
        <x:v>깔루아밀크 × 고양이 연출</x:v>
      </x:c>
      <x:c r="E10" s="22" t="str">
        <x:v>cutscenes</x:v>
      </x:c>
      <x:c r="F10" s="22" t="str">
        <x:v>cutscenes_tl_catmilk</x:v>
      </x:c>
      <x:c r="G10" s="22" t="str">
        <x:v>@cutscenes</x:v>
      </x:c>
      <x:c r="H10" s="22"/>
      <x:c r="I10" s="25" t="n">
        <x:v>4</x:v>
      </x:c>
      <x:c r="J10" s="22" t="str">
        <x:v>cutscenes_format_01</x:v>
      </x:c>
    </x:row>
    <x:row r="11" ht="26" customHeight="1">
      <x:c r="A11" s="18" t="str">
        <x:v>tl_samho_meet</x:v>
      </x:c>
      <x:c r="B11" s="18" t="str">
        <x:v>timeline</x:v>
      </x:c>
      <x:c r="C11" s="18" t="str">
        <x:v>SmahoMeet</x:v>
      </x:c>
      <x:c r="D11" s="18" t="str">
        <x:v>거리 시스템 제외 — 삼호·시바 첫 만남 별도 연출 컷신</x:v>
      </x:c>
      <x:c r="E11" s="22" t="str">
        <x:v>cutscenes</x:v>
      </x:c>
      <x:c r="F11" s="22" t="str">
        <x:v>cutscenes_tl_samho_meet</x:v>
      </x:c>
      <x:c r="G11" s="22" t="str">
        <x:v>@cutscenes</x:v>
      </x:c>
      <x:c r="H11" s="22"/>
      <x:c r="I11" s="25" t="n">
        <x:v>5</x:v>
      </x:c>
      <x:c r="J11" s="22" t="str">
        <x:v>cutscenes_format_01</x:v>
      </x:c>
    </x:row>
    <x:row r="12" ht="26" customHeight="1">
      <x:c r="A12" s="18" t="str">
        <x:v>tl_samho_arrive</x:v>
      </x:c>
      <x:c r="B12" s="18" t="str">
        <x:v>timeline</x:v>
      </x:c>
      <x:c r="C12" s="18" t="str">
        <x:v>SmahoArrive</x:v>
      </x:c>
      <x:c r="D12" s="18" t="str">
        <x:v>거리 시스템 제외 — 삼호 생존 결과·도움 요청 별도 연출 컷신</x:v>
      </x:c>
      <x:c r="E12" s="22" t="str">
        <x:v>cutscenes</x:v>
      </x:c>
      <x:c r="F12" s="22" t="str">
        <x:v>cutscenes_tl_samho_arrive</x:v>
      </x:c>
      <x:c r="G12" s="22" t="str">
        <x:v>@cutscenes</x:v>
      </x:c>
      <x:c r="H12" s="22"/>
      <x:c r="I12" s="25" t="n">
        <x:v>6</x:v>
      </x:c>
      <x:c r="J12" s="22" t="str">
        <x:v>cutscenes_format_01</x:v>
      </x:c>
    </x:row>
    <x:row r="13" ht="26" customHeight="1">
      <x:c r="A13" s="18" t="str">
        <x:v>tl_samho_dead</x:v>
      </x:c>
      <x:c r="B13" s="18" t="str">
        <x:v>timeline</x:v>
      </x:c>
      <x:c r="C13" s="18" t="str">
        <x:v>SamhoDead</x:v>
      </x:c>
      <x:c r="D13" s="18" t="str">
        <x:v>거리 시스템 제외 — 삼호 사망 결과 별도 연출 컷신</x:v>
      </x:c>
      <x:c r="E13" s="22" t="str">
        <x:v>cutscenes</x:v>
      </x:c>
      <x:c r="F13" s="22" t="str">
        <x:v>cutscenes_tl_samho_dead</x:v>
      </x:c>
      <x:c r="G13" s="22" t="str">
        <x:v>@cutscenes</x:v>
      </x:c>
      <x:c r="H13" s="22"/>
      <x:c r="I13" s="25" t="n">
        <x:v>7</x:v>
      </x:c>
      <x:c r="J13" s="22" t="str">
        <x:v>cutscenes_format_01</x:v>
      </x:c>
    </x:row>
    <x:row r="14" ht="36" customHeight="1">
      <x:c r="A14" s="18" t="str">
        <x:v>tl_finished_cosmo</x:v>
      </x:c>
      <x:c r="B14" s="18" t="str">
        <x:v>timeline</x:v>
      </x:c>
      <x:c r="C14" s="18" t="str">
        <x:v>Finished_Cosmopolitan</x:v>
      </x:c>
      <x:c r="D14" s="18" t="str">
        <x:v>완성 연출 — 앵커 4종만 유지(절차적 합성 방침, 30종 전부 제작 안 함)</x:v>
      </x:c>
      <x:c r="E14" s="22" t="str">
        <x:v>cutscenes</x:v>
      </x:c>
      <x:c r="F14" s="22" t="str">
        <x:v>cutscenes_tl_finished_cosmo</x:v>
      </x:c>
      <x:c r="G14" s="22" t="str">
        <x:v>@cutscenes</x:v>
      </x:c>
      <x:c r="H14" s="22"/>
      <x:c r="I14" s="25" t="n">
        <x:v>8</x:v>
      </x:c>
      <x:c r="J14" s="22" t="str">
        <x:v>cutscenes_format_01</x:v>
      </x:c>
    </x:row>
    <x:row r="15" ht="26" customHeight="1">
      <x:c r="A15" s="18" t="str">
        <x:v>tl_finished_martini</x:v>
      </x:c>
      <x:c r="B15" s="18" t="str">
        <x:v>timeline</x:v>
      </x:c>
      <x:c r="C15" s="18" t="str">
        <x:v>Finished_DryMartini</x:v>
      </x:c>
      <x:c r="D15" s="18" t="str">
        <x:v>\E</x:v>
      </x:c>
      <x:c r="E15" s="22" t="str">
        <x:v>cutscenes</x:v>
      </x:c>
      <x:c r="F15" s="22" t="str">
        <x:v>cutscenes_tl_finished_martini</x:v>
      </x:c>
      <x:c r="G15" s="22" t="str">
        <x:v>@cutscenes</x:v>
      </x:c>
      <x:c r="H15" s="22"/>
      <x:c r="I15" s="25" t="n">
        <x:v>9</x:v>
      </x:c>
      <x:c r="J15" s="22" t="str">
        <x:v>cutscenes_format_01</x:v>
      </x:c>
    </x:row>
    <x:row r="16" ht="26" customHeight="1">
      <x:c r="A16" s="18" t="str">
        <x:v>tl_finished_ginfizz</x:v>
      </x:c>
      <x:c r="B16" s="18" t="str">
        <x:v>timeline</x:v>
      </x:c>
      <x:c r="C16" s="18" t="str">
        <x:v>Finished_GinFizz</x:v>
      </x:c>
      <x:c r="D16" s="18" t="str">
        <x:v>\E</x:v>
      </x:c>
      <x:c r="E16" s="22" t="str">
        <x:v>cutscenes</x:v>
      </x:c>
      <x:c r="F16" s="22" t="str">
        <x:v>cutscenes_tl_finished_ginfizz</x:v>
      </x:c>
      <x:c r="G16" s="22" t="str">
        <x:v>@cutscenes</x:v>
      </x:c>
      <x:c r="H16" s="22"/>
      <x:c r="I16" s="25" t="n">
        <x:v>10</x:v>
      </x:c>
      <x:c r="J16" s="22" t="str">
        <x:v>cutscenes_format_01</x:v>
      </x:c>
    </x:row>
    <x:row r="17" ht="26" customHeight="1">
      <x:c r="A17" s="18" t="str">
        <x:v>tl_finished_kahlua</x:v>
      </x:c>
      <x:c r="B17" s="18" t="str">
        <x:v>timeline</x:v>
      </x:c>
      <x:c r="C17" s="18" t="str">
        <x:v>Finished_KahluaMilk</x:v>
      </x:c>
      <x:c r="D17" s="18" t="str">
        <x:v>\E</x:v>
      </x:c>
      <x:c r="E17" s="22" t="str">
        <x:v>cutscenes</x:v>
      </x:c>
      <x:c r="F17" s="22" t="str">
        <x:v>cutscenes_tl_finished_kahlua</x:v>
      </x:c>
      <x:c r="G17" s="22" t="str">
        <x:v>@cutscenes</x:v>
      </x:c>
      <x:c r="H17" s="22"/>
      <x:c r="I17" s="25" t="n">
        <x:v>11</x:v>
      </x:c>
      <x:c r="J17" s="22" t="str">
        <x:v>cutscenes_format_01</x:v>
      </x:c>
    </x:row>
    <x:row r="18" ht="26" customHeight="1">
      <x:c r="A18" s="18" t="str">
        <x:v>tl_serve_cosmo</x:v>
      </x:c>
      <x:c r="B18" s="18" t="str">
        <x:v>timeline</x:v>
      </x:c>
      <x:c r="C18" s="18" t="str">
        <x:v>Serve_Cosmopolitan</x:v>
      </x:c>
      <x:c r="D18" s="18" t="str">
        <x:v>서빙 연출 — 앵커 4종</x:v>
      </x:c>
      <x:c r="E18" s="22" t="str">
        <x:v>cutscenes</x:v>
      </x:c>
      <x:c r="F18" s="22" t="str">
        <x:v>cutscenes_tl_serve_cosmo</x:v>
      </x:c>
      <x:c r="G18" s="22" t="str">
        <x:v>@cutscenes</x:v>
      </x:c>
      <x:c r="H18" s="22"/>
      <x:c r="I18" s="25" t="n">
        <x:v>12</x:v>
      </x:c>
      <x:c r="J18" s="22" t="str">
        <x:v>cutscenes_format_01</x:v>
      </x:c>
    </x:row>
    <x:row r="19" ht="26" customHeight="1">
      <x:c r="A19" s="18" t="str">
        <x:v>tl_serve_martini</x:v>
      </x:c>
      <x:c r="B19" s="18" t="str">
        <x:v>timeline</x:v>
      </x:c>
      <x:c r="C19" s="18" t="str">
        <x:v>Serve_DryMartini</x:v>
      </x:c>
      <x:c r="D19" s="18" t="str">
        <x:v>\E</x:v>
      </x:c>
      <x:c r="E19" s="22" t="str">
        <x:v>cutscenes</x:v>
      </x:c>
      <x:c r="F19" s="22" t="str">
        <x:v>cutscenes_tl_serve_martini</x:v>
      </x:c>
      <x:c r="G19" s="22" t="str">
        <x:v>@cutscenes</x:v>
      </x:c>
      <x:c r="H19" s="22"/>
      <x:c r="I19" s="25" t="n">
        <x:v>13</x:v>
      </x:c>
      <x:c r="J19" s="22" t="str">
        <x:v>cutscenes_format_01</x:v>
      </x:c>
    </x:row>
    <x:row r="20" ht="26" customHeight="1">
      <x:c r="A20" s="18" t="str">
        <x:v>tl_serve_ginfizz</x:v>
      </x:c>
      <x:c r="B20" s="18" t="str">
        <x:v>timeline</x:v>
      </x:c>
      <x:c r="C20" s="18" t="str">
        <x:v>Serve_GinFizz</x:v>
      </x:c>
      <x:c r="D20" s="18" t="str">
        <x:v>\E</x:v>
      </x:c>
      <x:c r="E20" s="22" t="str">
        <x:v>cutscenes</x:v>
      </x:c>
      <x:c r="F20" s="22" t="str">
        <x:v>cutscenes_tl_serve_ginfizz</x:v>
      </x:c>
      <x:c r="G20" s="22" t="str">
        <x:v>@cutscenes</x:v>
      </x:c>
      <x:c r="H20" s="22"/>
      <x:c r="I20" s="25" t="n">
        <x:v>14</x:v>
      </x:c>
      <x:c r="J20" s="22" t="str">
        <x:v>cutscenes_format_01</x:v>
      </x:c>
    </x:row>
    <x:row r="21" ht="26" customHeight="1">
      <x:c r="A21" s="18" t="str">
        <x:v>tl_serve_kahlua</x:v>
      </x:c>
      <x:c r="B21" s="18" t="str">
        <x:v>timeline</x:v>
      </x:c>
      <x:c r="C21" s="18" t="str">
        <x:v>Serve_KahluaMilk</x:v>
      </x:c>
      <x:c r="D21" s="18" t="str">
        <x:v>\E</x:v>
      </x:c>
      <x:c r="E21" s="22" t="str">
        <x:v>cutscenes</x:v>
      </x:c>
      <x:c r="F21" s="22" t="str">
        <x:v>cutscenes_tl_serve_kahlua</x:v>
      </x:c>
      <x:c r="G21" s="22" t="str">
        <x:v>@cutscenes</x:v>
      </x:c>
      <x:c r="H21" s="22"/>
      <x:c r="I21" s="25" t="n">
        <x:v>15</x:v>
      </x:c>
      <x:c r="J21" s="22" t="str">
        <x:v>cutscenes_format_01</x:v>
      </x:c>
    </x:row>
    <x:row r="22" ht="36" customHeight="1">
      <x:c r="A22" s="18" t="str">
        <x:v>tl_serve_unknown</x:v>
      </x:c>
      <x:c r="B22" s="18" t="str">
        <x:v>timeline</x:v>
      </x:c>
      <x:c r="C22" s="18" t="str">
        <x:v>Serve_Unknown</x:v>
      </x:c>
      <x:c r="D22" s="18" t="str">
        <x:v>[보관] 'unknown 칵테일' 개념 폐지 — 2부 자유조합 실패 연출 전용 후보</x:v>
      </x:c>
      <x:c r="E22" s="22" t="str">
        <x:v>cutscenes</x:v>
      </x:c>
      <x:c r="F22" s="22" t="str">
        <x:v>cutscenes_tl_serve_unknown</x:v>
      </x:c>
      <x:c r="G22" s="22" t="str">
        <x:v>@cutscenes</x:v>
      </x:c>
      <x:c r="H22" s="22"/>
      <x:c r="I22" s="25" t="n">
        <x:v>16</x:v>
      </x:c>
      <x:c r="J22" s="22" t="str">
        <x:v>cutscenes_format_01</x:v>
      </x:c>
    </x:row>
    <x:row r="23" ht="26" customHeight="1">
      <x:c r="A23" s="18" t="str">
        <x:v>tl_raid_1</x:v>
      </x:c>
      <x:c r="B23" s="18" t="str">
        <x:v>timeline</x:v>
      </x:c>
      <x:c r="C23" s="18" t="str">
        <x:v>TL_Dream_Raid1</x:v>
      </x:c>
      <x:c r="D23" s="18" t="str">
        <x:v>[예약] 꿈 습격 1 — CutSceneLab 649프레임 재료</x:v>
      </x:c>
      <x:c r="E23" s="22" t="str">
        <x:v>cutscenes</x:v>
      </x:c>
      <x:c r="F23" s="22" t="str">
        <x:v>cutscenes_tl_raid_1</x:v>
      </x:c>
      <x:c r="G23" s="22" t="str">
        <x:v>@cutscenes</x:v>
      </x:c>
      <x:c r="H23" s="22"/>
      <x:c r="I23" s="25" t="n">
        <x:v>17</x:v>
      </x:c>
      <x:c r="J23" s="22" t="str">
        <x:v>cutscenes_format_01</x:v>
      </x:c>
    </x:row>
    <x:row r="24" ht="26" customHeight="1">
      <x:c r="A24" s="18" t="str">
        <x:v>tl_raid_2</x:v>
      </x:c>
      <x:c r="B24" s="18" t="str">
        <x:v>timeline</x:v>
      </x:c>
      <x:c r="C24" s="18" t="str">
        <x:v>TL_Dream_Raid2</x:v>
      </x:c>
      <x:c r="D24" s="18" t="str">
        <x:v>[예약] 꿈 습격 2</x:v>
      </x:c>
      <x:c r="E24" s="22" t="str">
        <x:v>cutscenes</x:v>
      </x:c>
      <x:c r="F24" s="22" t="str">
        <x:v>cutscenes_tl_raid_2</x:v>
      </x:c>
      <x:c r="G24" s="22" t="str">
        <x:v>@cutscenes</x:v>
      </x:c>
      <x:c r="H24" s="22"/>
      <x:c r="I24" s="25" t="n">
        <x:v>18</x:v>
      </x:c>
      <x:c r="J24" s="22" t="str">
        <x:v>cutscenes_format_01</x:v>
      </x:c>
    </x:row>
    <x:row r="25" ht="26" customHeight="1">
      <x:c r="A25" s="18" t="str">
        <x:v>tl_d13_rios</x:v>
      </x:c>
      <x:c r="B25" s="18" t="str">
        <x:v>timeline</x:v>
      </x:c>
      <x:c r="C25" s="18" t="str">
        <x:v>TL_Day13_Rios</x:v>
      </x:c>
      <x:c r="D25" s="18" t="str">
        <x:v>[예약] day13 리오스 등장</x:v>
      </x:c>
      <x:c r="E25" s="22" t="str">
        <x:v>cutscenes</x:v>
      </x:c>
      <x:c r="F25" s="22" t="str">
        <x:v>cutscenes_tl_d13_rios</x:v>
      </x:c>
      <x:c r="G25" s="22" t="str">
        <x:v>@cutscenes</x:v>
      </x:c>
      <x:c r="H25" s="22"/>
      <x:c r="I25" s="25" t="n">
        <x:v>19</x:v>
      </x:c>
      <x:c r="J25" s="22" t="str">
        <x:v>cutscenes_format_01</x:v>
      </x:c>
    </x:row>
    <x:row r="26" ht="36" customHeight="1">
      <x:c r="A26" s="18" t="str">
        <x:v>gif_bubi_headjump</x:v>
      </x:c>
      <x:c r="B26" s="18" t="str">
        <x:v>gif</x:v>
      </x:c>
      <x:c r="C26" s="18" t="str">
        <x:v>Spine_Bubi_HeadJump</x:v>
      </x:c>
      <x:c r="D26" s="18" t="str">
        <x:v>[예약] 부비 머리 점프(스파인→GIF) — 현 fx cat_on_head 승격 후보</x:v>
      </x:c>
      <x:c r="E26" s="22" t="str">
        <x:v>cutscenes</x:v>
      </x:c>
      <x:c r="F26" s="22" t="str">
        <x:v>cutscenes_gif_bubi_headjump</x:v>
      </x:c>
      <x:c r="G26" s="22" t="str">
        <x:v>@cutscenes</x:v>
      </x:c>
      <x:c r="H26" s="22"/>
      <x:c r="I26" s="25" t="n">
        <x:v>20</x:v>
      </x:c>
      <x:c r="J26" s="22" t="str">
        <x:v>cutscenes_format_01</x:v>
      </x:c>
    </x:row>
    <x:row r="27" ht="26" customHeight="1">
      <x:c r="A27" s="18" t="str">
        <x:v>sp_parttime_poster</x:v>
      </x:c>
      <x:c r="B27" s="18" t="str">
        <x:v>sprite</x:v>
      </x:c>
      <x:c r="C27" s="18" t="str">
        <x:v>Poster/parttime</x:v>
      </x:c>
      <x:c r="D27" s="18" t="str">
        <x:v>알바 전단 포스터 뷰 — 이미지 발주 대기(가칭 키)</x:v>
      </x:c>
      <x:c r="E27" s="22" t="str">
        <x:v>cutscenes</x:v>
      </x:c>
      <x:c r="F27" s="22" t="str">
        <x:v>cutscenes_sp_parttime_poster</x:v>
      </x:c>
      <x:c r="G27" s="22" t="str">
        <x:v>@cutscenes</x:v>
      </x:c>
      <x:c r="H27" s="22"/>
      <x:c r="I27" s="25" t="n">
        <x:v>21</x:v>
      </x:c>
      <x:c r="J27" s="22" t="str">
        <x:v>cutscenes_format_01</x:v>
      </x:c>
    </x:row>
    <x:row r="28" ht="26" customHeight="1">
      <x:c r="A28" s="18" t="str">
        <x:v>sp_experiment_poster</x:v>
      </x:c>
      <x:c r="B28" s="18" t="str">
        <x:v>sprite</x:v>
      </x:c>
      <x:c r="C28" s="18" t="str">
        <x:v>Poster/experiment</x:v>
      </x:c>
      <x:c r="D28" s="18" t="str">
        <x:v>임상시험 전단 포스터 뷰 — 이미지 발주 대기(가칭 키)</x:v>
      </x:c>
      <x:c r="E28" s="22" t="str">
        <x:v>cutscenes</x:v>
      </x:c>
      <x:c r="F28" s="22" t="str">
        <x:v>cutscenes_sp_experiment_poster</x:v>
      </x:c>
      <x:c r="G28" s="22" t="str">
        <x:v>@cutscenes</x:v>
      </x:c>
      <x:c r="H28" s="22"/>
      <x:c r="I28" s="25" t="n">
        <x:v>22</x:v>
      </x:c>
      <x:c r="J28" s="22" t="str">
        <x:v>cutscenes_format_01</x:v>
      </x:c>
    </x:row>
  </x:sheetData>
  <x:conditionalFormatting sqref="F6:F28">
    <x:cfRule type="duplicateValues" dxfId="14" priority="1"/>
  </x:conditionalFormatting>
  <x:dataValidations count="2">
    <x:dataValidation type="list" sqref="B6:B128">
      <x:formula1>"timeline,gif,sprite"</x:formula1>
    </x:dataValidation>
    <x:dataValidation type="whole" operator="between" sqref="I6:I128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56a9d6c0fbb455c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34" hidden="0" customWidth="1"/>
    <x:col min="4" max="4" width="19" hidden="0" customWidth="1"/>
    <x:col min="5" max="5" width="62" hidden="0" customWidth="1"/>
    <x:col min="6" max="6" width="37" hidden="0" customWidth="1"/>
    <x:col min="7" max="7" width="43" hidden="0" customWidth="1"/>
    <x:col min="8" max="8" width="43" hidden="0" customWidth="1"/>
    <x:col min="9" max="9" width="18" hidden="0" customWidth="1"/>
    <x:col min="10" max="10" width="15" hidden="0" customWidth="1"/>
    <x:col min="11" max="11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FieldAnimations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필드 캐릭터 동작과 리소스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10" t="str">
        <x:v>character_id</x:v>
      </x:c>
      <x:c r="B5" s="10" t="str">
        <x:v>action</x:v>
      </x:c>
      <x:c r="C5" s="10" t="str">
        <x:v>resource_key</x:v>
      </x:c>
      <x:c r="D5" s="10" t="str">
        <x:v>status</x:v>
      </x:c>
      <x:c r="E5" s="10" t="str">
        <x:v>note</x:v>
      </x:c>
      <x:c r="F5" s="10" t="str">
        <x:v>dataset_id</x:v>
      </x:c>
      <x:c r="G5" s="10" t="str">
        <x:v>row_id</x:v>
      </x:c>
      <x:c r="H5" s="10" t="str">
        <x:v>parent_id</x:v>
      </x:c>
      <x:c r="I5" s="10" t="str">
        <x:v>parent_field</x:v>
      </x:c>
      <x:c r="J5" s="10" t="str">
        <x:v>source_order</x:v>
      </x:c>
      <x:c r="K5" s="10" t="str">
        <x:v>template_id</x:v>
      </x:c>
    </x:row>
    <x:row r="6" ht="26" customHeight="1">
      <x:c r="A6" s="18" t="str">
        <x:v>luna</x:v>
      </x:c>
      <x:c r="B6" s="18" t="str">
        <x:v>idle</x:v>
      </x:c>
      <x:c r="C6" s="18" t="str">
        <x:v>Ch/luna/luna_v2-idle_Sheet</x:v>
      </x:c>
      <x:c r="D6" s="18" t="str">
        <x:v>OK</x:v>
      </x:c>
      <x:c r="E6" s="18" t="str">
        <x:v>노멀맵·마스크 포함</x:v>
      </x:c>
      <x:c r="F6" s="22" t="str">
        <x:v>field_anims</x:v>
      </x:c>
      <x:c r="G6" s="22" t="str">
        <x:v>field_anims_field_animations_luna</x:v>
      </x:c>
      <x:c r="H6" s="22" t="str">
        <x:v>@field_anims</x:v>
      </x:c>
      <x:c r="I6" s="22"/>
      <x:c r="J6" s="25" t="n">
        <x:v>0</x:v>
      </x:c>
      <x:c r="K6" s="22" t="str">
        <x:v>field_animations_format_01</x:v>
      </x:c>
    </x:row>
    <x:row r="7" ht="26" customHeight="1">
      <x:c r="A7" s="18" t="str">
        <x:v>luna</x:v>
      </x:c>
      <x:c r="B7" s="18" t="str">
        <x:v>walk</x:v>
      </x:c>
      <x:c r="C7" s="18" t="str">
        <x:v>Ch/luna/luna_v2_walk_Sheet</x:v>
      </x:c>
      <x:c r="D7" s="18" t="str">
        <x:v>OK</x:v>
      </x:c>
      <x:c r="E7" s="18" t="str">
        <x:v>\E</x:v>
      </x:c>
      <x:c r="F7" s="22" t="str">
        <x:v>field_anims</x:v>
      </x:c>
      <x:c r="G7" s="22" t="str">
        <x:v>field_anims_field_animations_luna_2</x:v>
      </x:c>
      <x:c r="H7" s="22" t="str">
        <x:v>@field_anims</x:v>
      </x:c>
      <x:c r="I7" s="22"/>
      <x:c r="J7" s="25" t="n">
        <x:v>1</x:v>
      </x:c>
      <x:c r="K7" s="22" t="str">
        <x:v>field_animations_format_01</x:v>
      </x:c>
    </x:row>
    <x:row r="8" ht="26" customHeight="1">
      <x:c r="A8" s="18" t="str">
        <x:v>luna</x:v>
      </x:c>
      <x:c r="B8" s="18" t="str">
        <x:v>run</x:v>
      </x:c>
      <x:c r="C8" s="18" t="str">
        <x:v>Ch/luna/luna_v2-run_Sheet</x:v>
      </x:c>
      <x:c r="D8" s="18" t="str">
        <x:v>OK</x:v>
      </x:c>
      <x:c r="E8" s="18" t="str">
        <x:v>\E</x:v>
      </x:c>
      <x:c r="F8" s="22" t="str">
        <x:v>field_anims</x:v>
      </x:c>
      <x:c r="G8" s="22" t="str">
        <x:v>field_anims_field_animations_luna_3</x:v>
      </x:c>
      <x:c r="H8" s="22" t="str">
        <x:v>@field_anims</x:v>
      </x:c>
      <x:c r="I8" s="22"/>
      <x:c r="J8" s="25" t="n">
        <x:v>2</x:v>
      </x:c>
      <x:c r="K8" s="22" t="str">
        <x:v>field_animations_format_01</x:v>
      </x:c>
    </x:row>
    <x:row r="9" ht="36" customHeight="1">
      <x:c r="A9" s="18" t="str">
        <x:v>luna</x:v>
      </x:c>
      <x:c r="B9" s="18" t="str">
        <x:v>walk_w_cat</x:v>
      </x:c>
      <x:c r="C9" s="18" t="str">
        <x:v>Ch/luna/luna_v2-walk_w_cat-Sheet</x:v>
      </x:c>
      <x:c r="D9" s="18" t="str">
        <x:v>OK</x:v>
      </x:c>
      <x:c r="E9" s="18" t="str">
        <x:v>부비 안고 걷기</x:v>
      </x:c>
      <x:c r="F9" s="22" t="str">
        <x:v>field_anims</x:v>
      </x:c>
      <x:c r="G9" s="22" t="str">
        <x:v>field_anims_field_animations_luna_4</x:v>
      </x:c>
      <x:c r="H9" s="22" t="str">
        <x:v>@field_anims</x:v>
      </x:c>
      <x:c r="I9" s="22"/>
      <x:c r="J9" s="25" t="n">
        <x:v>3</x:v>
      </x:c>
      <x:c r="K9" s="22" t="str">
        <x:v>field_animations_format_01</x:v>
      </x:c>
    </x:row>
    <x:row r="10" ht="26" customHeight="1">
      <x:c r="A10" s="18" t="str">
        <x:v>samho</x:v>
      </x:c>
      <x:c r="B10" s="18" t="str">
        <x:v>idle</x:v>
      </x:c>
      <x:c r="C10" s="18" t="str">
        <x:v>Ch/3/samho-IDLE_Sheet</x:v>
      </x:c>
      <x:c r="D10" s="18" t="str">
        <x:v>OK</x:v>
      </x:c>
      <x:c r="E10" s="18" t="str">
        <x:v>\E</x:v>
      </x:c>
      <x:c r="F10" s="22" t="str">
        <x:v>field_anims</x:v>
      </x:c>
      <x:c r="G10" s="22" t="str">
        <x:v>field_anims_field_animations_samho</x:v>
      </x:c>
      <x:c r="H10" s="22" t="str">
        <x:v>@field_anims</x:v>
      </x:c>
      <x:c r="I10" s="22"/>
      <x:c r="J10" s="25" t="n">
        <x:v>4</x:v>
      </x:c>
      <x:c r="K10" s="22" t="str">
        <x:v>field_animations_format_01</x:v>
      </x:c>
    </x:row>
    <x:row r="11" ht="26" customHeight="1">
      <x:c r="A11" s="18" t="str">
        <x:v>samho</x:v>
      </x:c>
      <x:c r="B11" s="18" t="str">
        <x:v>idle_blink</x:v>
      </x:c>
      <x:c r="C11" s="18" t="str">
        <x:v>Ch/3/samho-IDLE_BLINK_Sheet</x:v>
      </x:c>
      <x:c r="D11" s="18" t="str">
        <x:v>OK</x:v>
      </x:c>
      <x:c r="E11" s="18" t="str">
        <x:v>\E</x:v>
      </x:c>
      <x:c r="F11" s="22" t="str">
        <x:v>field_anims</x:v>
      </x:c>
      <x:c r="G11" s="22" t="str">
        <x:v>field_anims_field_animations_samho_2</x:v>
      </x:c>
      <x:c r="H11" s="22" t="str">
        <x:v>@field_anims</x:v>
      </x:c>
      <x:c r="I11" s="22"/>
      <x:c r="J11" s="25" t="n">
        <x:v>5</x:v>
      </x:c>
      <x:c r="K11" s="22" t="str">
        <x:v>field_animations_format_01</x:v>
      </x:c>
    </x:row>
    <x:row r="12" ht="26" customHeight="1">
      <x:c r="A12" s="18" t="str">
        <x:v>samho</x:v>
      </x:c>
      <x:c r="B12" s="18" t="str">
        <x:v>run</x:v>
      </x:c>
      <x:c r="C12" s="18" t="str">
        <x:v>Ch/3/samho_RUN3_-Sheet</x:v>
      </x:c>
      <x:c r="D12" s="18" t="str">
        <x:v>OK</x:v>
      </x:c>
      <x:c r="E12" s="18" t="str">
        <x:v>day4 생존루트 — 꽃 들고 달려옴</x:v>
      </x:c>
      <x:c r="F12" s="22" t="str">
        <x:v>field_anims</x:v>
      </x:c>
      <x:c r="G12" s="22" t="str">
        <x:v>field_anims_field_animations_samho_3</x:v>
      </x:c>
      <x:c r="H12" s="22" t="str">
        <x:v>@field_anims</x:v>
      </x:c>
      <x:c r="I12" s="22"/>
      <x:c r="J12" s="25" t="n">
        <x:v>6</x:v>
      </x:c>
      <x:c r="K12" s="22" t="str">
        <x:v>field_animations_format_01</x:v>
      </x:c>
    </x:row>
    <x:row r="13" ht="26" customHeight="1">
      <x:c r="A13" s="18" t="str">
        <x:v>samho</x:v>
      </x:c>
      <x:c r="B13" s="18" t="str">
        <x:v>dead</x:v>
      </x:c>
      <x:c r="C13" s="18" t="str">
        <x:v>Ch/3/SAMHO_DEAD-Sheet</x:v>
      </x:c>
      <x:c r="D13" s="18" t="str">
        <x:v>OK</x:v>
      </x:c>
      <x:c r="E13" s="18" t="str">
        <x:v>day4 사망 연출</x:v>
      </x:c>
      <x:c r="F13" s="22" t="str">
        <x:v>field_anims</x:v>
      </x:c>
      <x:c r="G13" s="22" t="str">
        <x:v>field_anims_field_animations_samho_4</x:v>
      </x:c>
      <x:c r="H13" s="22" t="str">
        <x:v>@field_anims</x:v>
      </x:c>
      <x:c r="I13" s="22"/>
      <x:c r="J13" s="25" t="n">
        <x:v>7</x:v>
      </x:c>
      <x:c r="K13" s="22" t="str">
        <x:v>field_animations_format_01</x:v>
      </x:c>
    </x:row>
    <x:row r="14" ht="26" customHeight="1">
      <x:c r="A14" s="18" t="str">
        <x:v>samho</x:v>
      </x:c>
      <x:c r="B14" s="18" t="str">
        <x:v>dead_opening</x:v>
      </x:c>
      <x:c r="C14" s="18" t="str">
        <x:v>Ch/3/SAMHO_DEAD-OPNING-Sheet</x:v>
      </x:c>
      <x:c r="D14" s="18" t="str">
        <x:v>OK</x:v>
      </x:c>
      <x:c r="E14" s="18" t="str">
        <x:v>\E</x:v>
      </x:c>
      <x:c r="F14" s="22" t="str">
        <x:v>field_anims</x:v>
      </x:c>
      <x:c r="G14" s="22" t="str">
        <x:v>field_anims_field_animations_samho_5</x:v>
      </x:c>
      <x:c r="H14" s="22" t="str">
        <x:v>@field_anims</x:v>
      </x:c>
      <x:c r="I14" s="22"/>
      <x:c r="J14" s="25" t="n">
        <x:v>8</x:v>
      </x:c>
      <x:c r="K14" s="22" t="str">
        <x:v>field_animations_format_01</x:v>
      </x:c>
    </x:row>
    <x:row r="15" ht="26" customHeight="1">
      <x:c r="A15" s="18" t="str">
        <x:v>bubi</x:v>
      </x:c>
      <x:c r="B15" s="18" t="str">
        <x:v>idle</x:v>
      </x:c>
      <x:c r="C15" s="18" t="str">
        <x:v>Ch/Bubi/cat_animation-Sheet</x:v>
      </x:c>
      <x:c r="D15" s="18" t="str">
        <x:v>OK</x:v>
      </x:c>
      <x:c r="E15" s="18" t="str">
        <x:v>거리 고양이 전신 표시·배회</x:v>
      </x:c>
      <x:c r="F15" s="22" t="str">
        <x:v>field_anims</x:v>
      </x:c>
      <x:c r="G15" s="22" t="str">
        <x:v>field_animations_bubi</x:v>
      </x:c>
      <x:c r="H15" s="22" t="str">
        <x:v>@field_anims</x:v>
      </x:c>
      <x:c r="I15" s="22"/>
      <x:c r="J15" s="25" t="n">
        <x:v>9</x:v>
      </x:c>
      <x:c r="K15" s="22" t="str">
        <x:v>field_animations_format_01</x:v>
      </x:c>
    </x:row>
    <x:row r="16" ht="26" customHeight="1">
      <x:c r="A16" s="18" t="str">
        <x:v>shiba</x:v>
      </x:c>
      <x:c r="B16" s="18" t="str">
        <x:v>idle</x:v>
      </x:c>
      <x:c r="C16" s="18" t="str">
        <x:v>Ch/Shiba/shi_Bar-Sheet</x:v>
      </x:c>
      <x:c r="D16" s="18" t="str">
        <x:v>OK</x:v>
      </x:c>
      <x:c r="E16" s="18" t="str">
        <x:v>거리 NPC 겸용</x:v>
      </x:c>
      <x:c r="F16" s="22" t="str">
        <x:v>field_anims</x:v>
      </x:c>
      <x:c r="G16" s="22" t="str">
        <x:v>field_animations_shiba</x:v>
      </x:c>
      <x:c r="H16" s="22" t="str">
        <x:v>@field_anims</x:v>
      </x:c>
      <x:c r="I16" s="22"/>
      <x:c r="J16" s="25" t="n">
        <x:v>10</x:v>
      </x:c>
      <x:c r="K16" s="22" t="str">
        <x:v>field_animations_format_01</x:v>
      </x:c>
    </x:row>
    <x:row r="17" ht="26" customHeight="1">
      <x:c r="A17" s="18" t="str">
        <x:v>yuna</x:v>
      </x:c>
      <x:c r="B17" s="18" t="str">
        <x:v>raid_set</x:v>
      </x:c>
      <x:c r="C17" s="18" t="str">
        <x:v>CutSceneLab/08.yuna_attack 등</x:v>
      </x:c>
      <x:c r="D17" s="18" t="str">
        <x:v>OK</x:v>
      </x:c>
      <x:c r="E17" s="18" t="str">
        <x:v>꿈 컷씬 — 습격 시퀀스 프레임에 포함</x:v>
      </x:c>
      <x:c r="F17" s="22" t="str">
        <x:v>field_anims</x:v>
      </x:c>
      <x:c r="G17" s="22" t="str">
        <x:v>field_animations_yuna</x:v>
      </x:c>
      <x:c r="H17" s="22" t="str">
        <x:v>@field_anims</x:v>
      </x:c>
      <x:c r="I17" s="22"/>
      <x:c r="J17" s="25" t="n">
        <x:v>11</x:v>
      </x:c>
      <x:c r="K17" s="22" t="str">
        <x:v>field_animations_format_01</x:v>
      </x:c>
    </x:row>
    <x:row r="18" ht="26" customHeight="1">
      <x:c r="A18" s="18" t="str">
        <x:v>soldier</x:v>
      </x:c>
      <x:c r="B18" s="18" t="str">
        <x:v>raid_set</x:v>
      </x:c>
      <x:c r="C18" s="18" t="str">
        <x:v>CutSceneLab/04.soilder_idle</x:v>
      </x:c>
      <x:c r="D18" s="18" t="str">
        <x:v>OK</x:v>
      </x:c>
      <x:c r="E18" s="18" t="str">
        <x:v>꿈 컷씬</x:v>
      </x:c>
      <x:c r="F18" s="22" t="str">
        <x:v>field_anims</x:v>
      </x:c>
      <x:c r="G18" s="22" t="str">
        <x:v>field_animations_soldier</x:v>
      </x:c>
      <x:c r="H18" s="22" t="str">
        <x:v>@field_anims</x:v>
      </x:c>
      <x:c r="I18" s="22"/>
      <x:c r="J18" s="25" t="n">
        <x:v>12</x:v>
      </x:c>
      <x:c r="K18" s="22" t="str">
        <x:v>field_animations_format_01</x:v>
      </x:c>
    </x:row>
    <x:row r="19" ht="36" customHeight="1">
      <x:c r="A19" s="18" t="str">
        <x:v>hound</x:v>
      </x:c>
      <x:c r="B19" s="18" t="str">
        <x:v>raid_set</x:v>
      </x:c>
      <x:c r="C19" s="18" t="str">
        <x:v>CutSceneLab/03·05·06·07 (hound_*)</x:v>
      </x:c>
      <x:c r="D19" s="18" t="str">
        <x:v>OK</x:v>
      </x:c>
      <x:c r="E19" s="18" t="str">
        <x:v>꿈 컷씬 — 하운드(캐릭터 시트엔 없음, 컷씬 전용)</x:v>
      </x:c>
      <x:c r="F19" s="22" t="str">
        <x:v>field_anims</x:v>
      </x:c>
      <x:c r="G19" s="22" t="str">
        <x:v>field_animations_hound</x:v>
      </x:c>
      <x:c r="H19" s="22" t="str">
        <x:v>@field_anims</x:v>
      </x:c>
      <x:c r="I19" s="22"/>
      <x:c r="J19" s="25" t="n">
        <x:v>13</x:v>
      </x:c>
      <x:c r="K19" s="22" t="str">
        <x:v>field_animations_format_01</x:v>
      </x:c>
    </x:row>
    <x:row r="20" ht="36" customHeight="1">
      <x:c r="A20" s="18" t="str">
        <x:v>chris</x:v>
      </x:c>
      <x:c r="B20" s="18" t="str">
        <x:v>idle</x:v>
      </x:c>
      <x:c r="C20" s="18" t="str">
        <x:v>(미제작)</x:v>
      </x:c>
      <x:c r="D20" s="18" t="str">
        <x:v>신규필요</x:v>
      </x:c>
      <x:c r="E20" s="18" t="str">
        <x:v>테라스 대화·day1 퇴근길 동행에 필요 — 대화를 초상만으로 처리하면 불필요(연출 결정 대기)</x:v>
      </x:c>
      <x:c r="F20" s="22" t="str">
        <x:v>field_anims</x:v>
      </x:c>
      <x:c r="G20" s="22" t="str">
        <x:v>field_animations_chris</x:v>
      </x:c>
      <x:c r="H20" s="22" t="str">
        <x:v>@field_anims</x:v>
      </x:c>
      <x:c r="I20" s="22"/>
      <x:c r="J20" s="25" t="n">
        <x:v>14</x:v>
      </x:c>
      <x:c r="K20" s="22" t="str">
        <x:v>field_animations_format_01</x:v>
      </x:c>
    </x:row>
    <x:row r="21" ht="26" customHeight="1">
      <x:c r="A21" s="18" t="str">
        <x:v>haru</x:v>
      </x:c>
      <x:c r="B21" s="18" t="str">
        <x:v>idle</x:v>
      </x:c>
      <x:c r="C21" s="18" t="str">
        <x:v>(미제작)</x:v>
      </x:c>
      <x:c r="D21" s="18" t="str">
        <x:v>신규필요</x:v>
      </x:c>
      <x:c r="E21" s="18" t="str">
        <x:v>노말엔딩1 퇴근길 연출에 필요</x:v>
      </x:c>
      <x:c r="F21" s="22" t="str">
        <x:v>field_anims</x:v>
      </x:c>
      <x:c r="G21" s="22" t="str">
        <x:v>field_animations_haru</x:v>
      </x:c>
      <x:c r="H21" s="22" t="str">
        <x:v>@field_anims</x:v>
      </x:c>
      <x:c r="I21" s="22"/>
      <x:c r="J21" s="25" t="n">
        <x:v>15</x:v>
      </x:c>
      <x:c r="K21" s="22" t="str">
        <x:v>field_animations_format_01</x:v>
      </x:c>
    </x:row>
    <x:row r="22" ht="26" customHeight="1">
      <x:c r="A22" s="18" t="str">
        <x:v>rios</x:v>
      </x:c>
      <x:c r="B22" s="18" t="str">
        <x:v>idle</x:v>
      </x:c>
      <x:c r="C22" s="18" t="str">
        <x:v>(미제작)</x:v>
      </x:c>
      <x:c r="D22" s="18" t="str">
        <x:v>신규필요</x:v>
      </x:c>
      <x:c r="E22" s="18" t="str">
        <x:v>배드엔딩 엘리베이터 연출에 필요</x:v>
      </x:c>
      <x:c r="F22" s="22" t="str">
        <x:v>field_anims</x:v>
      </x:c>
      <x:c r="G22" s="22" t="str">
        <x:v>field_animations_rios</x:v>
      </x:c>
      <x:c r="H22" s="22" t="str">
        <x:v>@field_anims</x:v>
      </x:c>
      <x:c r="I22" s="22"/>
      <x:c r="J22" s="25" t="n">
        <x:v>16</x:v>
      </x:c>
      <x:c r="K22" s="22" t="str">
        <x:v>field_animations_format_01</x:v>
      </x:c>
    </x:row>
    <x:row r="23" ht="26" customHeight="1">
      <x:c r="A23" s="18" t="str">
        <x:v>street_citizen_a</x:v>
      </x:c>
      <x:c r="B23" s="18" t="str">
        <x:v>idle</x:v>
      </x:c>
      <x:c r="C23" s="18" t="str">
        <x:v>QA/Street/citizen_a_idle</x:v>
      </x:c>
      <x:c r="D23" s="18" t="str">
        <x:v>플레이스홀더</x:v>
      </x:c>
      <x:c r="E23" s="18" t="str">
        <x:v>Day 99 NPC 대화 구현 검증용</x:v>
      </x:c>
      <x:c r="F23" s="22" t="str">
        <x:v>field_anims</x:v>
      </x:c>
      <x:c r="G23" s="22" t="str">
        <x:v>field_animations_street_citizen_a</x:v>
      </x:c>
      <x:c r="H23" s="22" t="str">
        <x:v>@field_anims</x:v>
      </x:c>
      <x:c r="I23" s="22"/>
      <x:c r="J23" s="25" t="n">
        <x:v>17</x:v>
      </x:c>
      <x:c r="K23" s="22" t="str">
        <x:v>field_animations_format_01</x:v>
      </x:c>
    </x:row>
    <x:row r="24" ht="26" customHeight="1">
      <x:c r="A24" s="18" t="str">
        <x:v>street_citizen_b</x:v>
      </x:c>
      <x:c r="B24" s="18" t="str">
        <x:v>idle</x:v>
      </x:c>
      <x:c r="C24" s="18" t="str">
        <x:v>QA/Street/citizen_b_idle</x:v>
      </x:c>
      <x:c r="D24" s="18" t="str">
        <x:v>플레이스홀더</x:v>
      </x:c>
      <x:c r="E24" s="18" t="str">
        <x:v>Day 99 NPC 대화 구현 검증용</x:v>
      </x:c>
      <x:c r="F24" s="22" t="str">
        <x:v>field_anims</x:v>
      </x:c>
      <x:c r="G24" s="22" t="str">
        <x:v>field_animations_street_citizen_b</x:v>
      </x:c>
      <x:c r="H24" s="22" t="str">
        <x:v>@field_anims</x:v>
      </x:c>
      <x:c r="I24" s="22"/>
      <x:c r="J24" s="25" t="n">
        <x:v>18</x:v>
      </x:c>
      <x:c r="K24" s="22" t="str">
        <x:v>field_animations_format_01</x:v>
      </x:c>
    </x:row>
    <x:row r="25" ht="26" customHeight="1">
      <x:c r="A25" s="18" t="str">
        <x:v>street_citizen_c</x:v>
      </x:c>
      <x:c r="B25" s="18" t="str">
        <x:v>idle</x:v>
      </x:c>
      <x:c r="C25" s="18" t="str">
        <x:v>QA/Street/citizen_c_idle</x:v>
      </x:c>
      <x:c r="D25" s="18" t="str">
        <x:v>플레이스홀더</x:v>
      </x:c>
      <x:c r="E25" s="18" t="str">
        <x:v>Day 99 NPC 독백 구현 검증용</x:v>
      </x:c>
      <x:c r="F25" s="22" t="str">
        <x:v>field_anims</x:v>
      </x:c>
      <x:c r="G25" s="22" t="str">
        <x:v>field_animations_street_citizen_c</x:v>
      </x:c>
      <x:c r="H25" s="22" t="str">
        <x:v>@field_anims</x:v>
      </x:c>
      <x:c r="I25" s="22"/>
      <x:c r="J25" s="25" t="n">
        <x:v>19</x:v>
      </x:c>
      <x:c r="K25" s="22" t="str">
        <x:v>field_animations_format_01</x:v>
      </x:c>
    </x:row>
    <x:row r="26" ht="26" customHeight="1">
      <x:c r="A26" s="18" t="str">
        <x:v>street_citizen_d</x:v>
      </x:c>
      <x:c r="B26" s="18" t="str">
        <x:v>idle</x:v>
      </x:c>
      <x:c r="C26" s="18" t="str">
        <x:v>QA/Street/citizen_d_idle</x:v>
      </x:c>
      <x:c r="D26" s="18" t="str">
        <x:v>플레이스홀더</x:v>
      </x:c>
      <x:c r="E26" s="18" t="str">
        <x:v>Day 99 선택지 구현 검증용</x:v>
      </x:c>
      <x:c r="F26" s="22" t="str">
        <x:v>field_anims</x:v>
      </x:c>
      <x:c r="G26" s="22" t="str">
        <x:v>field_animations_street_citizen_d</x:v>
      </x:c>
      <x:c r="H26" s="22" t="str">
        <x:v>@field_anims</x:v>
      </x:c>
      <x:c r="I26" s="22"/>
      <x:c r="J26" s="25" t="n">
        <x:v>20</x:v>
      </x:c>
      <x:c r="K26" s="22" t="str">
        <x:v>field_animations_format_01</x:v>
      </x:c>
    </x:row>
  </x:sheetData>
  <x:conditionalFormatting sqref="G6:G26">
    <x:cfRule type="duplicateValues" dxfId="15" priority="1"/>
  </x:conditionalFormatting>
  <x:dataValidations count="3">
    <x:dataValidation type="list" sqref="B6:B126">
      <x:formula1>"idle,walk,run,walk_w_cat,idle_blink,dead,dead_opening,raid_set"</x:formula1>
    </x:dataValidation>
    <x:dataValidation type="list" sqref="D6:D126">
      <x:formula1>"OK,신규필요,플레이스홀더"</x:formula1>
    </x:dataValidation>
    <x:dataValidation type="whole" operator="between" sqref="J6:J126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45d4dfb4cfe4937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62" hidden="0" customWidth="1"/>
    <x:col min="5" max="5" width="37" hidden="0" customWidth="1"/>
    <x:col min="6" max="6" width="43" hidden="0" customWidth="1"/>
    <x:col min="7" max="7" width="43" hidden="0" customWidth="1"/>
    <x:col min="8" max="8" width="18" hidden="0" customWidth="1"/>
    <x:col min="9" max="9" width="15" hidden="0" customWidth="1"/>
    <x:col min="10" max="10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4" t="str">
        <x:v>Spots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6" t="str">
        <x:v>장소 ID와 설명. 좌표는 Unity 씬에서 편집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10" t="str">
        <x:v>id</x:v>
      </x:c>
      <x:c r="B5" s="10" t="str">
        <x:v>area</x:v>
      </x:c>
      <x:c r="C5" s="10" t="str">
        <x:v>desc</x:v>
      </x:c>
      <x:c r="D5" s="10" t="str">
        <x:v>note</x:v>
      </x:c>
      <x:c r="E5" s="10" t="str">
        <x:v>dataset_id</x:v>
      </x:c>
      <x:c r="F5" s="10" t="str">
        <x:v>row_id</x:v>
      </x:c>
      <x:c r="G5" s="10" t="str">
        <x:v>parent_id</x:v>
      </x:c>
      <x:c r="H5" s="10" t="str">
        <x:v>parent_field</x:v>
      </x:c>
      <x:c r="I5" s="10" t="str">
        <x:v>source_order</x:v>
      </x:c>
      <x:c r="J5" s="10" t="str">
        <x:v>template_id</x:v>
      </x:c>
    </x:row>
    <x:row r="6" ht="36" customHeight="1">
      <x:c r="A6" s="18" t="str">
        <x:v>bar_door</x:v>
      </x:c>
      <x:c r="B6" s="18" t="str">
        <x:v>street</x:v>
      </x:c>
      <x:c r="C6" s="18" t="str">
        <x:v>바 '언노운' 정문 앞</x:v>
      </x:c>
      <x:c r="D6" s="18" t="str">
        <x:v>출근 도착점 / 퇴근 출발점</x:v>
      </x:c>
      <x:c r="E6" s="22" t="str">
        <x:v>spots</x:v>
      </x:c>
      <x:c r="F6" s="22" t="str">
        <x:v>spots_bar_door</x:v>
      </x:c>
      <x:c r="G6" s="22" t="str">
        <x:v>@spots</x:v>
      </x:c>
      <x:c r="H6" s="22"/>
      <x:c r="I6" s="25" t="n">
        <x:v>0</x:v>
      </x:c>
      <x:c r="J6" s="22" t="str">
        <x:v>spots_format_01</x:v>
      </x:c>
    </x:row>
    <x:row r="7" ht="26" customHeight="1">
      <x:c r="A7" s="18" t="str">
        <x:v>street_mid</x:v>
      </x:c>
      <x:c r="B7" s="18" t="str">
        <x:v>street</x:v>
      </x:c>
      <x:c r="C7" s="18" t="str">
        <x:v>거리 중간</x:v>
      </x:c>
      <x:c r="D7" s="18" t="str">
        <x:v>걷기 연출 기본 목적지</x:v>
      </x:c>
      <x:c r="E7" s="22" t="str">
        <x:v>spots</x:v>
      </x:c>
      <x:c r="F7" s="22" t="str">
        <x:v>spots_street_mid</x:v>
      </x:c>
      <x:c r="G7" s="22" t="str">
        <x:v>@spots</x:v>
      </x:c>
      <x:c r="H7" s="22"/>
      <x:c r="I7" s="25" t="n">
        <x:v>1</x:v>
      </x:c>
      <x:c r="J7" s="22" t="str">
        <x:v>spots_format_01</x:v>
      </x:c>
    </x:row>
    <x:row r="8" ht="26" customHeight="1">
      <x:c r="A8" s="18" t="str">
        <x:v>street_wall</x:v>
      </x:c>
      <x:c r="B8" s="18" t="str">
        <x:v>street</x:v>
      </x:c>
      <x:c r="C8" s="18" t="str">
        <x:v>전단이 붙은 벽</x:v>
      </x:c>
      <x:c r="D8" s="18" t="str">
        <x:v>구엔진 outside_objects 이식(전단·포스터류)</x:v>
      </x:c>
      <x:c r="E8" s="22" t="str">
        <x:v>spots</x:v>
      </x:c>
      <x:c r="F8" s="22" t="str">
        <x:v>spots_street_wall</x:v>
      </x:c>
      <x:c r="G8" s="22" t="str">
        <x:v>@spots</x:v>
      </x:c>
      <x:c r="H8" s="22"/>
      <x:c r="I8" s="25" t="n">
        <x:v>2</x:v>
      </x:c>
      <x:c r="J8" s="22" t="str">
        <x:v>spots_format_01</x:v>
      </x:c>
    </x:row>
    <x:row r="9" ht="26" customHeight="1">
      <x:c r="A9" s="18" t="str">
        <x:v>home_door</x:v>
      </x:c>
      <x:c r="B9" s="18" t="str">
        <x:v>street</x:v>
      </x:c>
      <x:c r="C9" s="18" t="str">
        <x:v>집 현관 앞</x:v>
      </x:c>
      <x:c r="D9" s="18" t="str">
        <x:v>퇴근 도착점 / 출근 출발점</x:v>
      </x:c>
      <x:c r="E9" s="22" t="str">
        <x:v>spots</x:v>
      </x:c>
      <x:c r="F9" s="22" t="str">
        <x:v>spots_home_door</x:v>
      </x:c>
      <x:c r="G9" s="22" t="str">
        <x:v>@spots</x:v>
      </x:c>
      <x:c r="H9" s="22"/>
      <x:c r="I9" s="25" t="n">
        <x:v>3</x:v>
      </x:c>
      <x:c r="J9" s="22" t="str">
        <x:v>spots_format_01</x:v>
      </x:c>
    </x:row>
    <x:row r="10" ht="26" customHeight="1">
      <x:c r="A10" s="18" t="str">
        <x:v>alley_in</x:v>
      </x:c>
      <x:c r="B10" s="18" t="str">
        <x:v>alley</x:v>
      </x:c>
      <x:c r="C10" s="18" t="str">
        <x:v>뒷골목 입구</x:v>
      </x:c>
      <x:c r="D10" s="18" t="str">
        <x:v>골목 이벤트 얕은 쪽 + 임상시험 전단</x:v>
      </x:c>
      <x:c r="E10" s="22" t="str">
        <x:v>spots</x:v>
      </x:c>
      <x:c r="F10" s="22" t="str">
        <x:v>spots_alley_in</x:v>
      </x:c>
      <x:c r="G10" s="22" t="str">
        <x:v>@spots</x:v>
      </x:c>
      <x:c r="H10" s="22"/>
      <x:c r="I10" s="25" t="n">
        <x:v>4</x:v>
      </x:c>
      <x:c r="J10" s="22" t="str">
        <x:v>spots_format_01</x:v>
      </x:c>
    </x:row>
    <x:row r="11" ht="26" customHeight="1">
      <x:c r="A11" s="18" t="str">
        <x:v>alley_deep</x:v>
      </x:c>
      <x:c r="B11" s="18" t="str">
        <x:v>alley</x:v>
      </x:c>
      <x:c r="C11" s="18" t="str">
        <x:v>뒷골목 안쪽</x:v>
      </x:c>
      <x:c r="D11" s="18" t="str">
        <x:v>골목 이벤트 깊은 쪽(상자·고양이·쓰레기통)</x:v>
      </x:c>
      <x:c r="E11" s="22" t="str">
        <x:v>spots</x:v>
      </x:c>
      <x:c r="F11" s="22" t="str">
        <x:v>spots_alley_deep</x:v>
      </x:c>
      <x:c r="G11" s="22" t="str">
        <x:v>@spots</x:v>
      </x:c>
      <x:c r="H11" s="22"/>
      <x:c r="I11" s="25" t="n">
        <x:v>5</x:v>
      </x:c>
      <x:c r="J11" s="22" t="str">
        <x:v>spots_format_01</x:v>
      </x:c>
    </x:row>
    <x:row r="12" ht="26" customHeight="1">
      <x:c r="A12" s="18" t="str">
        <x:v>elevator</x:v>
      </x:c>
      <x:c r="B12" s="18" t="str">
        <x:v>street</x:v>
      </x:c>
      <x:c r="C12" s="18" t="str">
        <x:v>엘리베이터 앞</x:v>
      </x:c>
      <x:c r="D12" s="18" t="str">
        <x:v>배드엔딩2 연출 예약</x:v>
      </x:c>
      <x:c r="E12" s="22" t="str">
        <x:v>spots</x:v>
      </x:c>
      <x:c r="F12" s="22" t="str">
        <x:v>spots_elevator</x:v>
      </x:c>
      <x:c r="G12" s="22" t="str">
        <x:v>@spots</x:v>
      </x:c>
      <x:c r="H12" s="22"/>
      <x:c r="I12" s="25" t="n">
        <x:v>6</x:v>
      </x:c>
      <x:c r="J12" s="22" t="str">
        <x:v>spots_format_01</x:v>
      </x:c>
    </x:row>
    <x:row r="13" ht="36" customHeight="1">
      <x:c r="A13" s="18" t="str">
        <x:v>qa_pair_left</x:v>
      </x:c>
      <x:c r="B13" s="18" t="str">
        <x:v>qa</x:v>
      </x:c>
      <x:c r="C13" s="18" t="str">
        <x:v>QA 거리 좌측 NPC 자리</x:v>
      </x:c>
      <x:c r="D13" s="18" t="str">
        <x:v>Day 99: 행인 A·B 대화 배치</x:v>
      </x:c>
      <x:c r="E13" s="22" t="str">
        <x:v>spots</x:v>
      </x:c>
      <x:c r="F13" s="22" t="str">
        <x:v>spots_qa_pair_left</x:v>
      </x:c>
      <x:c r="G13" s="22" t="str">
        <x:v>@spots</x:v>
      </x:c>
      <x:c r="H13" s="22"/>
      <x:c r="I13" s="25" t="n">
        <x:v>7</x:v>
      </x:c>
      <x:c r="J13" s="22" t="str">
        <x:v>spots_format_01</x:v>
      </x:c>
    </x:row>
    <x:row r="14" ht="36" customHeight="1">
      <x:c r="A14" s="18" t="str">
        <x:v>qa_pair_right</x:v>
      </x:c>
      <x:c r="B14" s="18" t="str">
        <x:v>qa</x:v>
      </x:c>
      <x:c r="C14" s="18" t="str">
        <x:v>QA 거리 우측 NPC 자리</x:v>
      </x:c>
      <x:c r="D14" s="18" t="str">
        <x:v>Day 99: 행인 A·B 대화 배치</x:v>
      </x:c>
      <x:c r="E14" s="22" t="str">
        <x:v>spots</x:v>
      </x:c>
      <x:c r="F14" s="22" t="str">
        <x:v>spots_qa_pair_right</x:v>
      </x:c>
      <x:c r="G14" s="22" t="str">
        <x:v>@spots</x:v>
      </x:c>
      <x:c r="H14" s="22"/>
      <x:c r="I14" s="25" t="n">
        <x:v>8</x:v>
      </x:c>
      <x:c r="J14" s="22" t="str">
        <x:v>spots_format_01</x:v>
      </x:c>
    </x:row>
    <x:row r="15" ht="26" customHeight="1">
      <x:c r="A15" s="18" t="str">
        <x:v>qa_text_object</x:v>
      </x:c>
      <x:c r="B15" s="18" t="str">
        <x:v>qa</x:v>
      </x:c>
      <x:c r="C15" s="18" t="str">
        <x:v>QA 일반 오브젝트</x:v>
      </x:c>
      <x:c r="D15" s="18" t="str">
        <x:v>Day 99: E 조사 말풍선</x:v>
      </x:c>
      <x:c r="E15" s="22" t="str">
        <x:v>spots</x:v>
      </x:c>
      <x:c r="F15" s="22" t="str">
        <x:v>spots_qa_text_object</x:v>
      </x:c>
      <x:c r="G15" s="22" t="str">
        <x:v>@spots</x:v>
      </x:c>
      <x:c r="H15" s="22"/>
      <x:c r="I15" s="25" t="n">
        <x:v>9</x:v>
      </x:c>
      <x:c r="J15" s="22" t="str">
        <x:v>spots_format_01</x:v>
      </x:c>
    </x:row>
    <x:row r="16" ht="36" customHeight="1">
      <x:c r="A16" s="18" t="str">
        <x:v>qa_sequence_object</x:v>
      </x:c>
      <x:c r="B16" s="18" t="str">
        <x:v>qa</x:v>
      </x:c>
      <x:c r="C16" s="18" t="str">
        <x:v>QA 순차 조사 오브젝트</x:v>
      </x:c>
      <x:c r="D16" s="18" t="str">
        <x:v>Day 99: sequential 선택</x:v>
      </x:c>
      <x:c r="E16" s="22" t="str">
        <x:v>spots</x:v>
      </x:c>
      <x:c r="F16" s="22" t="str">
        <x:v>spots_qa_sequence_object</x:v>
      </x:c>
      <x:c r="G16" s="22" t="str">
        <x:v>@spots</x:v>
      </x:c>
      <x:c r="H16" s="22"/>
      <x:c r="I16" s="25" t="n">
        <x:v>10</x:v>
      </x:c>
      <x:c r="J16" s="22" t="str">
        <x:v>spots_format_01</x:v>
      </x:c>
    </x:row>
    <x:row r="17" ht="36" customHeight="1">
      <x:c r="A17" s="18" t="str">
        <x:v>qa_probe_object</x:v>
      </x:c>
      <x:c r="B17" s="18" t="str">
        <x:v>qa</x:v>
      </x:c>
      <x:c r="C17" s="18" t="str">
        <x:v>QA 조건 검증 오브젝트</x:v>
      </x:c>
      <x:c r="D17" s="18" t="str">
        <x:v>Day 99: 스텝 when·effects</x:v>
      </x:c>
      <x:c r="E17" s="22" t="str">
        <x:v>spots</x:v>
      </x:c>
      <x:c r="F17" s="22" t="str">
        <x:v>spots_qa_probe_object</x:v>
      </x:c>
      <x:c r="G17" s="22" t="str">
        <x:v>@spots</x:v>
      </x:c>
      <x:c r="H17" s="22"/>
      <x:c r="I17" s="25" t="n">
        <x:v>11</x:v>
      </x:c>
      <x:c r="J17" s="22" t="str">
        <x:v>spots_format_01</x:v>
      </x:c>
    </x:row>
    <x:row r="18" ht="36" customHeight="1">
      <x:c r="A18" s="18" t="str">
        <x:v>qa_monologue</x:v>
      </x:c>
      <x:c r="B18" s="18" t="str">
        <x:v>qa</x:v>
      </x:c>
      <x:c r="C18" s="18" t="str">
        <x:v>QA 1인 NPC 독백 자리</x:v>
      </x:c>
      <x:c r="D18" s="18" t="str">
        <x:v>Day 99: E로 시작하는 단일 NPC 독백</x:v>
      </x:c>
      <x:c r="E18" s="22" t="str">
        <x:v>spots</x:v>
      </x:c>
      <x:c r="F18" s="22" t="str">
        <x:v>spots_qa_monologue</x:v>
      </x:c>
      <x:c r="G18" s="22" t="str">
        <x:v>@spots</x:v>
      </x:c>
      <x:c r="H18" s="22"/>
      <x:c r="I18" s="25" t="n">
        <x:v>12</x:v>
      </x:c>
      <x:c r="J18" s="22" t="str">
        <x:v>spots_format_01</x:v>
      </x:c>
    </x:row>
    <x:row r="19" ht="36" customHeight="1">
      <x:c r="A19" s="18" t="str">
        <x:v>qa_choice_npc</x:v>
      </x:c>
      <x:c r="B19" s="18" t="str">
        <x:v>qa</x:v>
      </x:c>
      <x:c r="C19" s="18" t="str">
        <x:v>QA 선택지 NPC 자리</x:v>
      </x:c>
      <x:c r="D19" s="18" t="str">
        <x:v>Day 99: continue·goto·조건 잠금 선택지</x:v>
      </x:c>
      <x:c r="E19" s="22" t="str">
        <x:v>spots</x:v>
      </x:c>
      <x:c r="F19" s="22" t="str">
        <x:v>spots_qa_choice_npc</x:v>
      </x:c>
      <x:c r="G19" s="22" t="str">
        <x:v>@spots</x:v>
      </x:c>
      <x:c r="H19" s="22"/>
      <x:c r="I19" s="25" t="n">
        <x:v>13</x:v>
      </x:c>
      <x:c r="J19" s="22" t="str">
        <x:v>spots_format_01</x:v>
      </x:c>
    </x:row>
    <x:row r="20" ht="36" customHeight="1">
      <x:c r="A20" s="18" t="str">
        <x:v>home_spawn_entry</x:v>
      </x:c>
      <x:c r="B20" s="18" t="str">
        <x:v>home</x:v>
      </x:c>
      <x:c r="C20" s="18" t="str">
        <x:v>집 중앙 현관문 안쪽</x:v>
      </x:c>
      <x:c r="D20" s="18" t="str">
        <x:v>집 진입·수동 저장 불러오기 시 플레이어 생성</x:v>
      </x:c>
      <x:c r="E20" s="22" t="str">
        <x:v>spots</x:v>
      </x:c>
      <x:c r="F20" s="22" t="str">
        <x:v>spots_home_spawn_entry</x:v>
      </x:c>
      <x:c r="G20" s="22" t="str">
        <x:v>@spots</x:v>
      </x:c>
      <x:c r="H20" s="22"/>
      <x:c r="I20" s="25" t="n">
        <x:v>14</x:v>
      </x:c>
      <x:c r="J20" s="22" t="str">
        <x:v>spots_format_01</x:v>
      </x:c>
    </x:row>
    <x:row r="21" ht="26" customHeight="1">
      <x:c r="A21" s="18" t="str">
        <x:v>home_exit_door</x:v>
      </x:c>
      <x:c r="B21" s="18" t="str">
        <x:v>home</x:v>
      </x:c>
      <x:c r="C21" s="18" t="str">
        <x:v>집 중앙 현관문</x:v>
      </x:c>
      <x:c r="D21" s="18" t="str">
        <x:v>출근길 이동 또는 퇴근 후 출입 제한 안내</x:v>
      </x:c>
      <x:c r="E21" s="22" t="str">
        <x:v>spots</x:v>
      </x:c>
      <x:c r="F21" s="22" t="str">
        <x:v>spots_home_exit_door</x:v>
      </x:c>
      <x:c r="G21" s="22" t="str">
        <x:v>@spots</x:v>
      </x:c>
      <x:c r="H21" s="22"/>
      <x:c r="I21" s="25" t="n">
        <x:v>15</x:v>
      </x:c>
      <x:c r="J21" s="22" t="str">
        <x:v>spots_format_01</x:v>
      </x:c>
    </x:row>
    <x:row r="22" ht="36" customHeight="1">
      <x:c r="A22" s="18" t="str">
        <x:v>home_sofa</x:v>
      </x:c>
      <x:c r="B22" s="18" t="str">
        <x:v>home</x:v>
      </x:c>
      <x:c r="C22" s="18" t="str">
        <x:v>집 오른쪽 거실 소파 앞</x:v>
      </x:c>
      <x:c r="D22" s="18" t="str">
        <x:v>수동 저장·취침 상호작용</x:v>
      </x:c>
      <x:c r="E22" s="22" t="str">
        <x:v>spots</x:v>
      </x:c>
      <x:c r="F22" s="22" t="str">
        <x:v>spots_home_sofa</x:v>
      </x:c>
      <x:c r="G22" s="22" t="str">
        <x:v>@spots</x:v>
      </x:c>
      <x:c r="H22" s="22"/>
      <x:c r="I22" s="25" t="n">
        <x:v>16</x:v>
      </x:c>
      <x:c r="J22" s="22" t="str">
        <x:v>spots_format_01</x:v>
      </x:c>
    </x:row>
    <x:row r="23" ht="36" customHeight="1">
      <x:c r="A23" s="18" t="str">
        <x:v>home_tv</x:v>
      </x:c>
      <x:c r="B23" s="18" t="str">
        <x:v>home</x:v>
      </x:c>
      <x:c r="C23" s="18" t="str">
        <x:v>집 오른쪽 거실 TV 앞</x:v>
      </x:c>
      <x:c r="D23" s="18" t="str">
        <x:v>후순위 TV 상호작용 예약</x:v>
      </x:c>
      <x:c r="E23" s="22" t="str">
        <x:v>spots</x:v>
      </x:c>
      <x:c r="F23" s="22" t="str">
        <x:v>spots_home_tv</x:v>
      </x:c>
      <x:c r="G23" s="22" t="str">
        <x:v>@spots</x:v>
      </x:c>
      <x:c r="H23" s="22"/>
      <x:c r="I23" s="25" t="n">
        <x:v>17</x:v>
      </x:c>
      <x:c r="J23" s="22" t="str">
        <x:v>spots_format_01</x:v>
      </x:c>
    </x:row>
    <x:row r="24" ht="36" customHeight="1">
      <x:c r="A24" s="18" t="str">
        <x:v>home_terrace_door</x:v>
      </x:c>
      <x:c r="B24" s="18" t="str">
        <x:v>home</x:v>
      </x:c>
      <x:c r="C24" s="18" t="str">
        <x:v>집 오른쪽 끝 테라스 문</x:v>
      </x:c>
      <x:c r="D24" s="18" t="str">
        <x:v>후속 기능용 앵커 예약</x:v>
      </x:c>
      <x:c r="E24" s="22" t="str">
        <x:v>spots</x:v>
      </x:c>
      <x:c r="F24" s="22" t="str">
        <x:v>spots_home_terrace_door</x:v>
      </x:c>
      <x:c r="G24" s="22" t="str">
        <x:v>@spots</x:v>
      </x:c>
      <x:c r="H24" s="22"/>
      <x:c r="I24" s="25" t="n">
        <x:v>18</x:v>
      </x:c>
      <x:c r="J24" s="22" t="str">
        <x:v>spots_format_01</x:v>
      </x:c>
    </x:row>
  </x:sheetData>
  <x:conditionalFormatting sqref="F6:F24">
    <x:cfRule type="duplicateValues" dxfId="16" priority="1"/>
  </x:conditionalFormatting>
  <x:dataValidations count="1">
    <x:dataValidation type="whole" operator="between" sqref="I6:I124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a43548949624665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7" hidden="0" customWidth="1"/>
    <x:col min="5" max="5" width="43" hidden="0" customWidth="1"/>
    <x:col min="6" max="6" width="43" hidden="0" customWidth="1"/>
    <x:col min="7" max="7" width="18" hidden="0" customWidth="1"/>
    <x:col min="8" max="8" width="15" hidden="0" customWidth="1"/>
    <x:col min="9" max="9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4" t="str">
        <x:v>TextTags</x:v>
      </x:c>
      <x:c r="B2" s="5"/>
      <x:c r="C2" s="5"/>
      <x:c r="D2" s="5"/>
      <x:c r="E2" s="5"/>
      <x:c r="F2" s="5"/>
      <x:c r="G2" s="5"/>
      <x:c r="H2" s="5"/>
      <x:c r="I2" s="5"/>
    </x:row>
    <x:row r="3" ht="24" customHeight="1">
      <x:c r="A3" s="6" t="str">
        <x:v>대사 태그의 색상·속도·크기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0" t="str">
        <x:v>tag</x:v>
      </x:c>
      <x:c r="B5" s="10" t="str">
        <x:v>value</x:v>
      </x:c>
      <x:c r="C5" s="10" t="str">
        <x:v>kind</x:v>
      </x:c>
      <x:c r="D5" s="10" t="str">
        <x:v>dataset_id</x:v>
      </x:c>
      <x:c r="E5" s="10" t="str">
        <x:v>row_id</x:v>
      </x:c>
      <x:c r="F5" s="10" t="str">
        <x:v>parent_id</x:v>
      </x:c>
      <x:c r="G5" s="10" t="str">
        <x:v>parent_field</x:v>
      </x:c>
      <x:c r="H5" s="10" t="str">
        <x:v>source_order</x:v>
      </x:c>
      <x:c r="I5" s="10" t="str">
        <x:v>template_id</x:v>
      </x:c>
    </x:row>
    <x:row r="6" ht="26" customHeight="1">
      <x:c r="A6" s="18" t="str">
        <x:v>world</x:v>
      </x:c>
      <x:c r="B6" s="18" t="str">
        <x:v>#6EC1FF</x:v>
      </x:c>
      <x:c r="C6" s="18" t="str">
        <x:v>color</x:v>
      </x:c>
      <x:c r="D6" s="22" t="str">
        <x:v>text_tags</x:v>
      </x:c>
      <x:c r="E6" s="22" t="str">
        <x:v>text_tags_world</x:v>
      </x:c>
      <x:c r="F6" s="22" t="str">
        <x:v>@text_tags</x:v>
      </x:c>
      <x:c r="G6" s="22"/>
      <x:c r="H6" s="25" t="n">
        <x:v>0</x:v>
      </x:c>
      <x:c r="I6" s="22" t="str">
        <x:v>text_tags_format_01</x:v>
      </x:c>
    </x:row>
    <x:row r="7" ht="26" customHeight="1">
      <x:c r="A7" s="18" t="str">
        <x:v>name</x:v>
      </x:c>
      <x:c r="B7" s="18" t="str">
        <x:v>#FFD479</x:v>
      </x:c>
      <x:c r="C7" s="18" t="str">
        <x:v>color</x:v>
      </x:c>
      <x:c r="D7" s="22" t="str">
        <x:v>text_tags</x:v>
      </x:c>
      <x:c r="E7" s="22" t="str">
        <x:v>text_tags_name</x:v>
      </x:c>
      <x:c r="F7" s="22" t="str">
        <x:v>@text_tags</x:v>
      </x:c>
      <x:c r="G7" s="22"/>
      <x:c r="H7" s="25" t="n">
        <x:v>1</x:v>
      </x:c>
      <x:c r="I7" s="22" t="str">
        <x:v>text_tags_format_01</x:v>
      </x:c>
    </x:row>
    <x:row r="8" ht="26" customHeight="1">
      <x:c r="A8" s="18" t="str">
        <x:v>order</x:v>
      </x:c>
      <x:c r="B8" s="18" t="str">
        <x:v>#8FE388</x:v>
      </x:c>
      <x:c r="C8" s="18" t="str">
        <x:v>color</x:v>
      </x:c>
      <x:c r="D8" s="22" t="str">
        <x:v>text_tags</x:v>
      </x:c>
      <x:c r="E8" s="22" t="str">
        <x:v>text_tags_order</x:v>
      </x:c>
      <x:c r="F8" s="22" t="str">
        <x:v>@text_tags</x:v>
      </x:c>
      <x:c r="G8" s="22"/>
      <x:c r="H8" s="25" t="n">
        <x:v>2</x:v>
      </x:c>
      <x:c r="I8" s="22" t="str">
        <x:v>text_tags_format_01</x:v>
      </x:c>
    </x:row>
    <x:row r="9" ht="26" customHeight="1">
      <x:c r="A9" s="18" t="str">
        <x:v>slow</x:v>
      </x:c>
      <x:c r="B9" s="18" t="str">
        <x:v>120</x:v>
      </x:c>
      <x:c r="C9" s="18" t="str">
        <x:v>speed_ms</x:v>
      </x:c>
      <x:c r="D9" s="22" t="str">
        <x:v>text_tags</x:v>
      </x:c>
      <x:c r="E9" s="22" t="str">
        <x:v>text_tags_slow</x:v>
      </x:c>
      <x:c r="F9" s="22" t="str">
        <x:v>@text_tags</x:v>
      </x:c>
      <x:c r="G9" s="22"/>
      <x:c r="H9" s="25" t="n">
        <x:v>3</x:v>
      </x:c>
      <x:c r="I9" s="22" t="str">
        <x:v>text_tags_format_02</x:v>
      </x:c>
    </x:row>
    <x:row r="10" ht="26" customHeight="1">
      <x:c r="A10" s="18" t="str">
        <x:v>fast</x:v>
      </x:c>
      <x:c r="B10" s="18" t="str">
        <x:v>20</x:v>
      </x:c>
      <x:c r="C10" s="18" t="str">
        <x:v>speed_ms</x:v>
      </x:c>
      <x:c r="D10" s="22" t="str">
        <x:v>text_tags</x:v>
      </x:c>
      <x:c r="E10" s="22" t="str">
        <x:v>text_tags_fast</x:v>
      </x:c>
      <x:c r="F10" s="22" t="str">
        <x:v>@text_tags</x:v>
      </x:c>
      <x:c r="G10" s="22"/>
      <x:c r="H10" s="25" t="n">
        <x:v>4</x:v>
      </x:c>
      <x:c r="I10" s="22" t="str">
        <x:v>text_tags_format_02</x:v>
      </x:c>
    </x:row>
    <x:row r="11" ht="26" customHeight="1">
      <x:c r="A11" s="18" t="str">
        <x:v>big</x:v>
      </x:c>
      <x:c r="B11" s="18" t="str">
        <x:v>130</x:v>
      </x:c>
      <x:c r="C11" s="18" t="str">
        <x:v>size_pct</x:v>
      </x:c>
      <x:c r="D11" s="22" t="str">
        <x:v>text_tags</x:v>
      </x:c>
      <x:c r="E11" s="22" t="str">
        <x:v>text_tags_big</x:v>
      </x:c>
      <x:c r="F11" s="22" t="str">
        <x:v>@text_tags</x:v>
      </x:c>
      <x:c r="G11" s="22"/>
      <x:c r="H11" s="25" t="n">
        <x:v>5</x:v>
      </x:c>
      <x:c r="I11" s="22" t="str">
        <x:v>text_tags_format_02</x:v>
      </x:c>
    </x:row>
    <x:row r="12" ht="26" customHeight="1">
      <x:c r="A12" s="18" t="str">
        <x:v>small</x:v>
      </x:c>
      <x:c r="B12" s="18" t="str">
        <x:v>80</x:v>
      </x:c>
      <x:c r="C12" s="18" t="str">
        <x:v>size_pct</x:v>
      </x:c>
      <x:c r="D12" s="22" t="str">
        <x:v>text_tags</x:v>
      </x:c>
      <x:c r="E12" s="22" t="str">
        <x:v>text_tags_small</x:v>
      </x:c>
      <x:c r="F12" s="22" t="str">
        <x:v>@text_tags</x:v>
      </x:c>
      <x:c r="G12" s="22"/>
      <x:c r="H12" s="25" t="n">
        <x:v>6</x:v>
      </x:c>
      <x:c r="I12" s="22" t="str">
        <x:v>text_tags_format_02</x:v>
      </x:c>
    </x:row>
  </x:sheetData>
  <x:conditionalFormatting sqref="E6:E12">
    <x:cfRule type="duplicateValues" dxfId="17" priority="1"/>
  </x:conditionalFormatting>
  <x:dataValidations count="2">
    <x:dataValidation type="list" sqref="C6:C112">
      <x:formula1>"color,speed_ms,size_pct"</x:formula1>
    </x:dataValidation>
    <x:dataValidation type="whole" operator="between" sqref="H6:H112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3c31333cebc4bd2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62" hidden="0" customWidth="1"/>
    <x:col min="3" max="3" width="62" hidden="0" customWidth="1"/>
    <x:col min="4" max="4" width="14" hidden="0" customWidth="1"/>
    <x:col min="5" max="5" width="19" hidden="0" customWidth="1"/>
    <x:col min="6" max="6" width="48" hidden="0" customWidth="1"/>
    <x:col min="7" max="7" width="37" hidden="0" customWidth="1"/>
    <x:col min="8" max="8" width="43" hidden="0" customWidth="1"/>
    <x:col min="9" max="9" width="43" hidden="0" customWidth="1"/>
    <x:col min="10" max="10" width="18" hidden="0" customWidth="1"/>
    <x:col min="11" max="11" width="15" hidden="0" customWidth="1"/>
    <x:col min="12" max="12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Dossier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A3" s="6" t="str">
        <x:v>캐릭터 정보 공개 조건과 문구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0" t="str">
        <x:v>character_id</x:v>
      </x:c>
      <x:c r="B5" s="10" t="str">
        <x:v>text.ko</x:v>
      </x:c>
      <x:c r="C5" s="10" t="str">
        <x:v>text.en</x:v>
      </x:c>
      <x:c r="D5" s="10" t="str">
        <x:v>min_affinity</x:v>
      </x:c>
      <x:c r="E5" s="10" t="str">
        <x:v>kind</x:v>
      </x:c>
      <x:c r="F5" s="10" t="str">
        <x:v>when</x:v>
      </x:c>
      <x:c r="G5" s="10" t="str">
        <x:v>dataset_id</x:v>
      </x:c>
      <x:c r="H5" s="10" t="str">
        <x:v>row_id</x:v>
      </x:c>
      <x:c r="I5" s="10" t="str">
        <x:v>parent_id</x:v>
      </x:c>
      <x:c r="J5" s="10" t="str">
        <x:v>parent_field</x:v>
      </x:c>
      <x:c r="K5" s="10" t="str">
        <x:v>source_order</x:v>
      </x:c>
      <x:c r="L5" s="10" t="str">
        <x:v>template_id</x:v>
      </x:c>
    </x:row>
    <x:row r="6" ht="26" customHeight="1">
      <x:c r="A6" s="18" t="str">
        <x:v>chris</x:v>
      </x:c>
      <x:c r="B6" s="18" t="str">
        <x:v>바 '언노운'의 마스터. 말수가 적다.</x:v>
      </x:c>
      <x:c r="C6" s="18" t="str">
        <x:v>Master of Bar Unknown. A man of few words.</x:v>
      </x:c>
      <x:c r="D6" s="15" t="n">
        <x:v>10</x:v>
      </x:c>
      <x:c r="E6" s="18" t="str">
        <x:v>desc</x:v>
      </x:c>
      <x:c r="F6" s="18"/>
      <x:c r="G6" s="22" t="str">
        <x:v>dossier</x:v>
      </x:c>
      <x:c r="H6" s="22" t="str">
        <x:v>dossier_dossier_chris</x:v>
      </x:c>
      <x:c r="I6" s="22" t="str">
        <x:v>@dossier</x:v>
      </x:c>
      <x:c r="J6" s="22"/>
      <x:c r="K6" s="25" t="n">
        <x:v>0</x:v>
      </x:c>
      <x:c r="L6" s="22" t="str">
        <x:v>dossier_format_01</x:v>
      </x:c>
    </x:row>
    <x:row r="7" ht="26" customHeight="1">
      <x:c r="A7" s="18" t="str">
        <x:v>chris</x:v>
      </x:c>
      <x:c r="B7" s="18" t="str">
        <x:v>클래식 칵테일을 조용히 비운다.</x:v>
      </x:c>
      <x:c r="C7" s="18" t="str">
        <x:v>Quietly empties classic cocktails.</x:v>
      </x:c>
      <x:c r="D7" s="15" t="n">
        <x:v>20</x:v>
      </x:c>
      <x:c r="E7" s="18" t="str">
        <x:v>taste</x:v>
      </x:c>
      <x:c r="F7" s="18"/>
      <x:c r="G7" s="22" t="str">
        <x:v>dossier</x:v>
      </x:c>
      <x:c r="H7" s="22" t="str">
        <x:v>dossier_dossier_chris_2</x:v>
      </x:c>
      <x:c r="I7" s="22" t="str">
        <x:v>@dossier</x:v>
      </x:c>
      <x:c r="J7" s="22"/>
      <x:c r="K7" s="25" t="n">
        <x:v>1</x:v>
      </x:c>
      <x:c r="L7" s="22" t="str">
        <x:v>dossier_format_01</x:v>
      </x:c>
    </x:row>
    <x:row r="8" ht="26" customHeight="1">
      <x:c r="A8" s="18" t="str">
        <x:v>chris</x:v>
      </x:c>
      <x:c r="B8" s="18" t="str">
        <x:v>전직은 아무도 모른다. 손님들도 묻지 않는다.</x:v>
      </x:c>
      <x:c r="C8" s="18" t="str">
        <x:v>Nobody knows what he did before. The regulars don't ask.</x:v>
      </x:c>
      <x:c r="D8" s="15" t="n">
        <x:v>35</x:v>
      </x:c>
      <x:c r="E8" s="18" t="str">
        <x:v>history</x:v>
      </x:c>
      <x:c r="F8" s="18"/>
      <x:c r="G8" s="22" t="str">
        <x:v>dossier</x:v>
      </x:c>
      <x:c r="H8" s="22" t="str">
        <x:v>dossier_dossier_chris_3</x:v>
      </x:c>
      <x:c r="I8" s="22" t="str">
        <x:v>@dossier</x:v>
      </x:c>
      <x:c r="J8" s="22"/>
      <x:c r="K8" s="25" t="n">
        <x:v>2</x:v>
      </x:c>
      <x:c r="L8" s="22" t="str">
        <x:v>dossier_format_01</x:v>
      </x:c>
    </x:row>
    <x:row r="9" ht="36" customHeight="1">
      <x:c r="A9" s="18" t="str">
        <x:v>chris</x:v>
      </x:c>
      <x:c r="B9" s="18" t="str">
        <x:v>루나를 받아준 이유를 아직 말하지 않았다. '때가 되면'이라고만 한다.</x:v>
      </x:c>
      <x:c r="C9" s="18" t="str">
        <x:v>He still hasn't said why he took Luna in. Only: 'when it's time.'</x:v>
      </x:c>
      <x:c r="D9" s="15" t="n">
        <x:v>50</x:v>
      </x:c>
      <x:c r="E9" s="18" t="str">
        <x:v>secret</x:v>
      </x:c>
      <x:c r="F9" s="18"/>
      <x:c r="G9" s="22" t="str">
        <x:v>dossier</x:v>
      </x:c>
      <x:c r="H9" s="22" t="str">
        <x:v>dossier_dossier_chris_4</x:v>
      </x:c>
      <x:c r="I9" s="22" t="str">
        <x:v>@dossier</x:v>
      </x:c>
      <x:c r="J9" s="22"/>
      <x:c r="K9" s="25" t="n">
        <x:v>3</x:v>
      </x:c>
      <x:c r="L9" s="22" t="str">
        <x:v>dossier_format_01</x:v>
      </x:c>
    </x:row>
    <x:row r="10" ht="26" customHeight="1">
      <x:c r="A10" s="18" t="str">
        <x:v>port</x:v>
      </x:c>
      <x:c r="B10" s="18" t="str">
        <x:v>고물 로봇과 함께 다니는 노인. 진피즈 한 우물.</x:v>
      </x:c>
      <x:c r="C10" s="18" t="str">
        <x:v>An old man with a scrap robot. Gin Fizz, always.</x:v>
      </x:c>
      <x:c r="D10" s="15" t="n">
        <x:v>10</x:v>
      </x:c>
      <x:c r="E10" s="18" t="str">
        <x:v>desc</x:v>
      </x:c>
      <x:c r="F10" s="18"/>
      <x:c r="G10" s="22" t="str">
        <x:v>dossier</x:v>
      </x:c>
      <x:c r="H10" s="22" t="str">
        <x:v>dossier_dossier_port</x:v>
      </x:c>
      <x:c r="I10" s="22" t="str">
        <x:v>@dossier</x:v>
      </x:c>
      <x:c r="J10" s="22"/>
      <x:c r="K10" s="25" t="n">
        <x:v>4</x:v>
      </x:c>
      <x:c r="L10" s="22" t="str">
        <x:v>dossier_format_01</x:v>
      </x:c>
    </x:row>
    <x:row r="11" ht="26" customHeight="1">
      <x:c r="A11" s="18" t="str">
        <x:v>port</x:v>
      </x:c>
      <x:c r="B11" s="18" t="str">
        <x:v>수십 년째 진피즈. '정석대로'가 주문의 전부다.</x:v>
      </x:c>
      <x:c r="C11" s="18" t="str">
        <x:v>Decades of Gin Fizz. 'By the book' is his whole order.</x:v>
      </x:c>
      <x:c r="D11" s="15" t="n">
        <x:v>20</x:v>
      </x:c>
      <x:c r="E11" s="18" t="str">
        <x:v>taste</x:v>
      </x:c>
      <x:c r="F11" s="18"/>
      <x:c r="G11" s="22" t="str">
        <x:v>dossier</x:v>
      </x:c>
      <x:c r="H11" s="22" t="str">
        <x:v>dossier_dossier_port_2</x:v>
      </x:c>
      <x:c r="I11" s="22" t="str">
        <x:v>@dossier</x:v>
      </x:c>
      <x:c r="J11" s="22"/>
      <x:c r="K11" s="25" t="n">
        <x:v>5</x:v>
      </x:c>
      <x:c r="L11" s="22" t="str">
        <x:v>dossier_format_01</x:v>
      </x:c>
    </x:row>
    <x:row r="12" ht="36" customHeight="1">
      <x:c r="A12" s="18" t="str">
        <x:v>port</x:v>
      </x:c>
      <x:c r="B12" s="18" t="str">
        <x:v>골목에 쓰러져 있던 루나를 처음 발견해 데려온 사람.</x:v>
      </x:c>
      <x:c r="C12" s="18" t="str">
        <x:v>The one who first found Luna collapsed in an alley and carried her in.</x:v>
      </x:c>
      <x:c r="D12" s="15" t="n">
        <x:v>35</x:v>
      </x:c>
      <x:c r="E12" s="18" t="str">
        <x:v>history</x:v>
      </x:c>
      <x:c r="F12" s="18"/>
      <x:c r="G12" s="22" t="str">
        <x:v>dossier</x:v>
      </x:c>
      <x:c r="H12" s="22" t="str">
        <x:v>dossier_dossier_port_3</x:v>
      </x:c>
      <x:c r="I12" s="22" t="str">
        <x:v>@dossier</x:v>
      </x:c>
      <x:c r="J12" s="22"/>
      <x:c r="K12" s="25" t="n">
        <x:v>6</x:v>
      </x:c>
      <x:c r="L12" s="22" t="str">
        <x:v>dossier_format_01</x:v>
      </x:c>
    </x:row>
    <x:row r="13" ht="36" customHeight="1">
      <x:c r="A13" s="18" t="str">
        <x:v>port</x:v>
      </x:c>
      <x:c r="B13" s="18" t="str">
        <x:v>그의 로봇에는 지워지지 않는 이름 하나가 저장되어 있다고 한다.</x:v>
      </x:c>
      <x:c r="C13" s="18" t="str">
        <x:v>They say one name is stored in his robot that can never be erased.</x:v>
      </x:c>
      <x:c r="D13" s="15" t="n">
        <x:v>50</x:v>
      </x:c>
      <x:c r="E13" s="18" t="str">
        <x:v>secret</x:v>
      </x:c>
      <x:c r="F13" s="18"/>
      <x:c r="G13" s="22" t="str">
        <x:v>dossier</x:v>
      </x:c>
      <x:c r="H13" s="22" t="str">
        <x:v>dossier_dossier_port_4</x:v>
      </x:c>
      <x:c r="I13" s="22" t="str">
        <x:v>@dossier</x:v>
      </x:c>
      <x:c r="J13" s="22"/>
      <x:c r="K13" s="25" t="n">
        <x:v>7</x:v>
      </x:c>
      <x:c r="L13" s="22" t="str">
        <x:v>dossier_format_01</x:v>
      </x:c>
    </x:row>
    <x:row r="14" ht="26" customHeight="1">
      <x:c r="A14" s="18" t="str">
        <x:v>aili</x:v>
      </x:c>
      <x:c r="B14" s="18" t="str">
        <x:v>새벽에 나타나는 의사. 루나를 '예쁜이'라고 부른다.</x:v>
      </x:c>
      <x:c r="C14" s="18" t="str">
        <x:v>A doctor who appears at dawn. Calls Luna 'sweetie.'</x:v>
      </x:c>
      <x:c r="D14" s="15" t="n">
        <x:v>10</x:v>
      </x:c>
      <x:c r="E14" s="18" t="str">
        <x:v>desc</x:v>
      </x:c>
      <x:c r="F14" s="18"/>
      <x:c r="G14" s="22" t="str">
        <x:v>dossier</x:v>
      </x:c>
      <x:c r="H14" s="22" t="str">
        <x:v>dossier_dossier_aili</x:v>
      </x:c>
      <x:c r="I14" s="22" t="str">
        <x:v>@dossier</x:v>
      </x:c>
      <x:c r="J14" s="22"/>
      <x:c r="K14" s="25" t="n">
        <x:v>8</x:v>
      </x:c>
      <x:c r="L14" s="22" t="str">
        <x:v>dossier_format_01</x:v>
      </x:c>
    </x:row>
    <x:row r="15" ht="26" customHeight="1">
      <x:c r="A15" s="18" t="str">
        <x:v>aili</x:v>
      </x:c>
      <x:c r="B15" s="18" t="str">
        <x:v>샴페인 애호가. 독주는 의사로서 사양한다.</x:v>
      </x:c>
      <x:c r="C15" s="18" t="str">
        <x:v>A champagne lover. Declines hard liquor, doctor's orders.</x:v>
      </x:c>
      <x:c r="D15" s="15" t="n">
        <x:v>20</x:v>
      </x:c>
      <x:c r="E15" s="18" t="str">
        <x:v>taste</x:v>
      </x:c>
      <x:c r="F15" s="18"/>
      <x:c r="G15" s="22" t="str">
        <x:v>dossier</x:v>
      </x:c>
      <x:c r="H15" s="22" t="str">
        <x:v>dossier_dossier_aili_2</x:v>
      </x:c>
      <x:c r="I15" s="22" t="str">
        <x:v>@dossier</x:v>
      </x:c>
      <x:c r="J15" s="22"/>
      <x:c r="K15" s="25" t="n">
        <x:v>9</x:v>
      </x:c>
      <x:c r="L15" s="22" t="str">
        <x:v>dossier_format_01</x:v>
      </x:c>
    </x:row>
    <x:row r="16" ht="36" customHeight="1">
      <x:c r="A16" s="18" t="str">
        <x:v>aili</x:v>
      </x:c>
      <x:c r="B16" s="18" t="str">
        <x:v>루나의 수리에 참여했다. 몸의 흉터 위치를 전부 알고 있다.</x:v>
      </x:c>
      <x:c r="C16" s="18" t="str">
        <x:v>She took part in Luna's repairs. She knows where every scar is.</x:v>
      </x:c>
      <x:c r="D16" s="15" t="n">
        <x:v>35</x:v>
      </x:c>
      <x:c r="E16" s="18" t="str">
        <x:v>history</x:v>
      </x:c>
      <x:c r="F16" s="18"/>
      <x:c r="G16" s="22" t="str">
        <x:v>dossier</x:v>
      </x:c>
      <x:c r="H16" s="22" t="str">
        <x:v>dossier_dossier_aili_3</x:v>
      </x:c>
      <x:c r="I16" s="22" t="str">
        <x:v>@dossier</x:v>
      </x:c>
      <x:c r="J16" s="22"/>
      <x:c r="K16" s="25" t="n">
        <x:v>10</x:v>
      </x:c>
      <x:c r="L16" s="22" t="str">
        <x:v>dossier_format_01</x:v>
      </x:c>
    </x:row>
    <x:row r="17" ht="36" customHeight="1">
      <x:c r="A17" s="18" t="str">
        <x:v>aili</x:v>
      </x:c>
      <x:c r="B17" s="18" t="str">
        <x:v>면허가 왜 정지됐는지는 술이 꽤 들어가야 나오는 이야기다.</x:v>
      </x:c>
      <x:c r="C17" s="18" t="str">
        <x:v>Why her license was suspended is a story that takes quite a few drinks.</x:v>
      </x:c>
      <x:c r="D17" s="15" t="n">
        <x:v>50</x:v>
      </x:c>
      <x:c r="E17" s="18" t="str">
        <x:v>secret</x:v>
      </x:c>
      <x:c r="F17" s="18"/>
      <x:c r="G17" s="22" t="str">
        <x:v>dossier</x:v>
      </x:c>
      <x:c r="H17" s="22" t="str">
        <x:v>dossier_dossier_aili_4</x:v>
      </x:c>
      <x:c r="I17" s="22" t="str">
        <x:v>@dossier</x:v>
      </x:c>
      <x:c r="J17" s="22"/>
      <x:c r="K17" s="25" t="n">
        <x:v>11</x:v>
      </x:c>
      <x:c r="L17" s="22" t="str">
        <x:v>dossier_format_01</x:v>
      </x:c>
    </x:row>
    <x:row r="18" ht="26" customHeight="1">
      <x:c r="A18" s="18" t="str">
        <x:v>samho</x:v>
      </x:c>
      <x:c r="B18" s="18" t="str">
        <x:v>애니멀 갱의 말단. 시끄럽고, 정이 많다.</x:v>
      </x:c>
      <x:c r="C18" s="18" t="str">
        <x:v>Animal Gang's newest grunt. Loud, and soft-hearted.</x:v>
      </x:c>
      <x:c r="D18" s="15" t="n">
        <x:v>10</x:v>
      </x:c>
      <x:c r="E18" s="18" t="str">
        <x:v>desc</x:v>
      </x:c>
      <x:c r="F18" s="18"/>
      <x:c r="G18" s="22" t="str">
        <x:v>dossier</x:v>
      </x:c>
      <x:c r="H18" s="22" t="str">
        <x:v>dossier_dossier_samho</x:v>
      </x:c>
      <x:c r="I18" s="22" t="str">
        <x:v>@dossier</x:v>
      </x:c>
      <x:c r="J18" s="22"/>
      <x:c r="K18" s="25" t="n">
        <x:v>12</x:v>
      </x:c>
      <x:c r="L18" s="22" t="str">
        <x:v>dossier_format_01</x:v>
      </x:c>
    </x:row>
    <x:row r="19" ht="26" customHeight="1">
      <x:c r="A19" s="18" t="str">
        <x:v>samho</x:v>
      </x:c>
      <x:c r="B19" s="18" t="str">
        <x:v>독한 술을 동경한다. 보스가 마시는 마티니처럼.</x:v>
      </x:c>
      <x:c r="C19" s="18" t="str">
        <x:v>Admires hard liquor. Like the martini his boss drinks.</x:v>
      </x:c>
      <x:c r="D19" s="15" t="n">
        <x:v>20</x:v>
      </x:c>
      <x:c r="E19" s="18" t="str">
        <x:v>taste</x:v>
      </x:c>
      <x:c r="F19" s="18"/>
      <x:c r="G19" s="22" t="str">
        <x:v>dossier</x:v>
      </x:c>
      <x:c r="H19" s="22" t="str">
        <x:v>dossier_dossier_samho_2</x:v>
      </x:c>
      <x:c r="I19" s="22" t="str">
        <x:v>@dossier</x:v>
      </x:c>
      <x:c r="J19" s="22"/>
      <x:c r="K19" s="25" t="n">
        <x:v>13</x:v>
      </x:c>
      <x:c r="L19" s="22" t="str">
        <x:v>dossier_format_01</x:v>
      </x:c>
    </x:row>
    <x:row r="20" ht="36" customHeight="1">
      <x:c r="A20" s="18" t="str">
        <x:v>samho</x:v>
      </x:c>
      <x:c r="B20" s="18" t="str">
        <x:v>부모가 데려온 일곱 동생을 혼자 돌보고 있다.</x:v>
      </x:c>
      <x:c r="C20" s="18" t="str">
        <x:v>Raising the seven siblings his parents took in — alone now.</x:v>
      </x:c>
      <x:c r="D20" s="15" t="n">
        <x:v>35</x:v>
      </x:c>
      <x:c r="E20" s="18" t="str">
        <x:v>history</x:v>
      </x:c>
      <x:c r="F20" s="18"/>
      <x:c r="G20" s="22" t="str">
        <x:v>dossier</x:v>
      </x:c>
      <x:c r="H20" s="22" t="str">
        <x:v>dossier_dossier_samho_3</x:v>
      </x:c>
      <x:c r="I20" s="22" t="str">
        <x:v>@dossier</x:v>
      </x:c>
      <x:c r="J20" s="22"/>
      <x:c r="K20" s="25" t="n">
        <x:v>14</x:v>
      </x:c>
      <x:c r="L20" s="22" t="str">
        <x:v>dossier_format_01</x:v>
      </x:c>
    </x:row>
    <x:row r="21" ht="36" customHeight="1">
      <x:c r="A21" s="18" t="str">
        <x:v>samho</x:v>
      </x:c>
      <x:c r="B21" s="18" t="str">
        <x:v>전 재산을 털어 산 아머는 동생들 앞에서 멋있어 보이고 싶어서였다.</x:v>
      </x:c>
      <x:c r="C21" s="18" t="str">
        <x:v>The armor he bought with everything he had — he just wanted to look cool for his siblings.</x:v>
      </x:c>
      <x:c r="D21" s="15" t="n">
        <x:v>50</x:v>
      </x:c>
      <x:c r="E21" s="18" t="str">
        <x:v>secret</x:v>
      </x:c>
      <x:c r="F21" s="18"/>
      <x:c r="G21" s="22" t="str">
        <x:v>dossier</x:v>
      </x:c>
      <x:c r="H21" s="22" t="str">
        <x:v>dossier_dossier_samho_4</x:v>
      </x:c>
      <x:c r="I21" s="22" t="str">
        <x:v>@dossier</x:v>
      </x:c>
      <x:c r="J21" s="22"/>
      <x:c r="K21" s="25" t="n">
        <x:v>15</x:v>
      </x:c>
      <x:c r="L21" s="22" t="str">
        <x:v>dossier_format_01</x:v>
      </x:c>
    </x:row>
    <x:row r="22" ht="26" customHeight="1">
      <x:c r="A22" s="18" t="str">
        <x:v>samho</x:v>
      </x:c>
      <x:c r="B22" s="18" t="str">
        <x:v>취한 채로 꽃을 가지러 나갔다. …밖이 소란스럽다.</x:v>
      </x:c>
      <x:c r="C22" s="18" t="str">
        <x:v>Went out drunk to fetch a flower. ...It's loud outside.</x:v>
      </x:c>
      <x:c r="D22" s="15" t="n">
        <x:v>0</x:v>
      </x:c>
      <x:c r="E22" s="18" t="str">
        <x:v>recent</x:v>
      </x:c>
      <x:c r="F22" s="18" t="str">
        <x:v>flag.samho_death_route</x:v>
      </x:c>
      <x:c r="G22" s="22" t="str">
        <x:v>dossier</x:v>
      </x:c>
      <x:c r="H22" s="22" t="str">
        <x:v>dossier_dossier_samho_5</x:v>
      </x:c>
      <x:c r="I22" s="22" t="str">
        <x:v>@dossier</x:v>
      </x:c>
      <x:c r="J22" s="22"/>
      <x:c r="K22" s="25" t="n">
        <x:v>16</x:v>
      </x:c>
      <x:c r="L22" s="22" t="str">
        <x:v>dossier_format_02</x:v>
      </x:c>
    </x:row>
    <x:row r="23" ht="26" customHeight="1">
      <x:c r="A23" s="18" t="str">
        <x:v>samho</x:v>
      </x:c>
      <x:c r="B23" s="18" t="str">
        <x:v>내일 노란 꽃을 보여주겠다고 약속했다.</x:v>
      </x:c>
      <x:c r="C23" s="18" t="str">
        <x:v>Promised to show a yellow flower tomorrow.</x:v>
      </x:c>
      <x:c r="D23" s="15" t="n">
        <x:v>0</x:v>
      </x:c>
      <x:c r="E23" s="18" t="str">
        <x:v>recent</x:v>
      </x:c>
      <x:c r="F23" s="18" t="str">
        <x:v>flag.samho_refused_drink</x:v>
      </x:c>
      <x:c r="G23" s="22" t="str">
        <x:v>dossier</x:v>
      </x:c>
      <x:c r="H23" s="22" t="str">
        <x:v>dossier_dossier_samho_6</x:v>
      </x:c>
      <x:c r="I23" s="22" t="str">
        <x:v>@dossier</x:v>
      </x:c>
      <x:c r="J23" s="22"/>
      <x:c r="K23" s="25" t="n">
        <x:v>17</x:v>
      </x:c>
      <x:c r="L23" s="22" t="str">
        <x:v>dossier_format_02</x:v>
      </x:c>
    </x:row>
    <x:row r="24" ht="26" customHeight="1">
      <x:c r="A24" s="18" t="str">
        <x:v>bubi</x:v>
      </x:c>
      <x:c r="B24" s="18" t="str">
        <x:v>아일리를 따라다니는 고양이. 잘 잔다.</x:v>
      </x:c>
      <x:c r="C24" s="18" t="str">
        <x:v>The cat that follows Aili around. Sleeps well.</x:v>
      </x:c>
      <x:c r="D24" s="15" t="n">
        <x:v>10</x:v>
      </x:c>
      <x:c r="E24" s="18" t="str">
        <x:v>desc</x:v>
      </x:c>
      <x:c r="F24" s="18"/>
      <x:c r="G24" s="22" t="str">
        <x:v>dossier</x:v>
      </x:c>
      <x:c r="H24" s="22" t="str">
        <x:v>dossier_dossier_bubi</x:v>
      </x:c>
      <x:c r="I24" s="22" t="str">
        <x:v>@dossier</x:v>
      </x:c>
      <x:c r="J24" s="22"/>
      <x:c r="K24" s="25" t="n">
        <x:v>18</x:v>
      </x:c>
      <x:c r="L24" s="22" t="str">
        <x:v>dossier_format_01</x:v>
      </x:c>
    </x:row>
    <x:row r="25" ht="26" customHeight="1">
      <x:c r="A25" s="18" t="str">
        <x:v>bubi</x:v>
      </x:c>
      <x:c r="B25" s="18" t="str">
        <x:v>깔루아 밀크가 나오면 눈이 떠진다.</x:v>
      </x:c>
      <x:c r="C25" s="18" t="str">
        <x:v>Eyes open the moment Kahlua Milk appears.</x:v>
      </x:c>
      <x:c r="D25" s="15" t="n">
        <x:v>20</x:v>
      </x:c>
      <x:c r="E25" s="18" t="str">
        <x:v>taste</x:v>
      </x:c>
      <x:c r="F25" s="18"/>
      <x:c r="G25" s="22" t="str">
        <x:v>dossier</x:v>
      </x:c>
      <x:c r="H25" s="22" t="str">
        <x:v>dossier_dossier_bubi_2</x:v>
      </x:c>
      <x:c r="I25" s="22" t="str">
        <x:v>@dossier</x:v>
      </x:c>
      <x:c r="J25" s="22"/>
      <x:c r="K25" s="25" t="n">
        <x:v>19</x:v>
      </x:c>
      <x:c r="L25" s="22" t="str">
        <x:v>dossier_format_01</x:v>
      </x:c>
    </x:row>
  </x:sheetData>
  <x:conditionalFormatting sqref="H6:H25">
    <x:cfRule type="duplicateValues" dxfId="18" priority="1"/>
  </x:conditionalFormatting>
  <x:dataValidations count="2">
    <x:dataValidation type="list" sqref="E6:E125">
      <x:formula1>"desc,taste,history,secret,recent"</x:formula1>
    </x:dataValidation>
    <x:dataValidation type="whole" operator="between" sqref="K6:K125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acb788299a04fae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96" hidden="0" customWidth="1"/>
    <x:col min="3" max="3" width="65" hidden="0" customWidth="1"/>
  </x:cols>
  <x:sheetData>
    <x:row r="1" ht="24" customHeight="1">
      <x:c r="A1" s="2"/>
      <x:c r="B1" s="2"/>
      <x:c r="C1" s="2"/>
    </x:row>
    <x:row r="2" ht="24" customHeight="1">
      <x:c r="A2" s="4" t="str">
        <x:v>열 이름과 편집 규칙</x:v>
      </x:c>
      <x:c r="B2" s="5"/>
      <x:c r="C2" s="5"/>
    </x:row>
    <x:row r="3" ht="24" customHeight="1">
      <x:c r="A3" s="6" t="str">
        <x:v>점(.)은 데이터의 하위 필드입니다. 예: text.ko는 text 객체의 ko 값입니다.</x:v>
      </x:c>
      <x:c r="B3" s="2"/>
      <x:c r="C3" s="2"/>
    </x:row>
    <x:row r="4" ht="24" customHeight="1">
      <x:c r="A4" s="2"/>
      <x:c r="B4" s="2"/>
      <x:c r="C4" s="2"/>
    </x:row>
    <x:row r="5" ht="34" customHeight="1">
      <x:c r="A5" s="10" t="str">
        <x:v>열 이름</x:v>
      </x:c>
      <x:c r="B5" s="10" t="str">
        <x:v>의미</x:v>
      </x:c>
      <x:c r="C5" s="10" t="str">
        <x:v>사용하는 표</x:v>
      </x:c>
    </x:row>
    <x:row r="6" ht="36" customHeight="1">
      <x:c r="A6" s="2" t="str">
        <x:v>day</x:v>
      </x:c>
      <x:c r="B6" s="11" t="str">
        <x:v>게임 날짜. 0은 실제 첫 날짜이며 빈 값과 다릅니다.</x:v>
      </x:c>
      <x:c r="C6" s="11" t="str">
        <x:v>ScriptFiles, Scenes, DialogueFlows</x:v>
      </x:c>
    </x:row>
    <x:row r="7" ht="36" customHeight="1">
      <x:c r="A7" s="2" t="str">
        <x:v>place</x:v>
      </x:c>
      <x:c r="B7" s="11" t="str">
        <x:v>대본의 기본 장소.</x:v>
      </x:c>
      <x:c r="C7" s="11" t="str">
        <x:v>ScriptFiles</x:v>
      </x:c>
    </x:row>
    <x:row r="8" ht="64" customHeight="1">
      <x:c r="A8" s="2" t="str">
        <x:v>dataset_id</x:v>
      </x:c>
      <x:c r="B8" s="11" t="str">
        <x:v>CSV 데이터 묶음 ID. 같은 부모에 속한 행은 동일한 값을 사용합니다.</x:v>
      </x:c>
      <x:c r="C8" s="11" t="str">
        <x:v>ScriptFiles, Scenes, Steps, BarChoiceGroups, BarChoices, StreetChoices, InteractPoints, DialogueFlows, Characters, CharacterExpressions, AnimationCharacters, Expressions, ExpressionParts, Cutscenes, FieldAnimations, Spots, TextTags, Dossier</x:v>
      </x:c>
    </x:row>
    <x:row r="9" ht="64" customHeight="1">
      <x:c r="A9" s="2" t="str">
        <x:v>row_id</x:v>
      </x:c>
      <x:c r="B9" s="11" t="str">
        <x:v>표의 각 행을 구별하는 고정 ID. 기존 값은 유지하고 새 행만 새 ID를 입력합니다.</x:v>
      </x:c>
      <x:c r="C9" s="11" t="str">
        <x:v>ScriptFiles, Scenes, Steps, BarChoiceGroups, BarChoices, StreetChoices, InteractPoints, DialogueFlows, Characters, CharacterExpressions, AnimationCharacters, Expressions, ExpressionParts, Cutscenes, FieldAnimations, Spots, TextTags, Dossier</x:v>
      </x:c>
    </x:row>
    <x:row r="10" ht="64" customHeight="1">
      <x:c r="A10" s="2" t="str">
        <x:v>parent_id</x:v>
      </x:c>
      <x:c r="B10" s="11" t="str">
        <x:v>부모 표의 row_id. @파일명은 데이터 최상위 목록입니다.</x:v>
      </x:c>
      <x:c r="C10" s="11" t="str">
        <x:v>ScriptFiles, Scenes, Steps, BarChoiceGroups, BarChoices, StreetChoices, InteractPoints, DialogueFlows, Characters, CharacterExpressions, AnimationCharacters, Expressions, ExpressionParts, Cutscenes, FieldAnimations, Spots, TextTags, Dossier</x:v>
      </x:c>
    </x:row>
    <x:row r="11" ht="64" customHeight="1">
      <x:c r="A11" s="2" t="str">
        <x:v>parent_field</x:v>
      </x:c>
      <x:c r="B11" s="11" t="str">
        <x:v>부모의 어떤 목록인지 지정합니다. 같은 종류의 행을 복사할 때 유지합니다.</x:v>
      </x:c>
      <x:c r="C11" s="11" t="str">
        <x:v>ScriptFiles, Scenes, Steps, BarChoiceGroups, BarChoices, StreetChoices, InteractPoints, DialogueFlows, Characters, CharacterExpressions, AnimationCharacters, Expressions, ExpressionParts, Cutscenes, FieldAnimations, Spots, TextTags, Dossier</x:v>
      </x:c>
    </x:row>
    <x:row r="12" ht="64" customHeight="1">
      <x:c r="A12" s="2" t="str">
        <x:v>source_order</x:v>
      </x:c>
      <x:c r="B12" s="11" t="str">
        <x:v>목록의 저장 순서. 같은 부모·필드 안에서 중복 없이 0부터 지정합니다.</x:v>
      </x:c>
      <x:c r="C12" s="11" t="str">
        <x:v>ScriptFiles, Scenes, Steps, BarChoiceGroups, BarChoices, StreetChoices, InteractPoints, DialogueFlows, Characters, CharacterExpressions, AnimationCharacters, Expressions, ExpressionParts, Cutscenes, FieldAnimations, Spots, TextTags, Dossier</x:v>
      </x:c>
    </x:row>
    <x:row r="13" ht="64" customHeight="1">
      <x:c r="A13" s="2" t="str">
        <x:v>template_id</x:v>
      </x:c>
      <x:c r="B13" s="11" t="str">
        <x:v>행의 필드 구성을 식별합니다. 같은 유형의 기존 행을 복사하고 이 값은 유지합니다.</x:v>
      </x:c>
      <x:c r="C13" s="11" t="str">
        <x:v>ScriptFiles, Scenes, Steps, BarChoiceGroups, BarChoices, StreetChoices, InteractPoints, DialogueFlows, Characters, CharacterExpressions, AnimationCharacters, Expressions, ExpressionParts, Cutscenes, FieldAnimations, Spots, TextTags, Dossier</x:v>
      </x:c>
    </x:row>
    <x:row r="14" ht="36" customHeight="1">
      <x:c r="A14" s="2" t="str">
        <x:v>id</x:v>
      </x:c>
      <x:c r="B14" s="11" t="str">
        <x:v>게임에서 참조하는 데이터 ID. 다른 표가 참조한다면 함께 변경해야 합니다.</x:v>
      </x:c>
      <x:c r="C14" s="11" t="str">
        <x:v>Scenes, StreetChoices, InteractPoints, Characters, Cutscenes, Spots</x:v>
      </x:c>
    </x:row>
    <x:row r="15" ht="36" customHeight="1">
      <x:c r="A15" s="2" t="str">
        <x:v>seq</x:v>
      </x:c>
      <x:c r="B15" s="11" t="str">
        <x:v>게임 코드가 읽는 실행·판정 순서.</x:v>
      </x:c>
      <x:c r="C15" s="11" t="str">
        <x:v>Scenes, Steps, BarChoices, StreetChoices</x:v>
      </x:c>
    </x:row>
    <x:row r="16" ht="36" customHeight="1">
      <x:c r="A16" s="2" t="str">
        <x:v>phase</x:v>
      </x:c>
      <x:c r="B16" s="11" t="str">
        <x:v>해당 콘텐츠가 사용되는 게임 진행 단계.</x:v>
      </x:c>
      <x:c r="C16" s="11" t="str">
        <x:v>Scenes, InteractPoints</x:v>
      </x:c>
    </x:row>
    <x:row r="17" ht="36" customHeight="1">
      <x:c r="A17" s="2" t="str">
        <x:v>trigger</x:v>
      </x:c>
      <x:c r="B17" s="11" t="str">
        <x:v>장면 시작 방식.</x:v>
      </x:c>
      <x:c r="C17" s="11" t="str">
        <x:v>Scenes</x:v>
      </x:c>
    </x:row>
    <x:row r="18" ht="36" customHeight="1">
      <x:c r="A18" s="2" t="str">
        <x:v>when</x:v>
      </x:c>
      <x:c r="B18" s="11" t="str">
        <x:v>실행·선택·판정을 허용하는 조건식.</x:v>
      </x:c>
      <x:c r="C18" s="11" t="str">
        <x:v>Scenes, Steps, BarChoices, StreetChoices, DialogueFlows, Dossier</x:v>
      </x:c>
    </x:row>
    <x:row r="19" ht="36" customHeight="1">
      <x:c r="A19" s="2" t="str">
        <x:v>title</x:v>
      </x:c>
      <x:c r="B19" s="11" t="str">
        <x:v>개발·기획용 장면 제목.</x:v>
      </x:c>
      <x:c r="C19" s="11" t="str">
        <x:v>Scenes</x:v>
      </x:c>
    </x:row>
    <x:row r="20" ht="36" customHeight="1">
      <x:c r="A20" s="2" t="str">
        <x:v>skippable</x:v>
      </x:c>
      <x:c r="B20" s="11" t="str">
        <x:v>장면 스킵 가능 여부.</x:v>
      </x:c>
      <x:c r="C20" s="11" t="str">
        <x:v>Scenes</x:v>
      </x:c>
    </x:row>
    <x:row r="21" ht="36" customHeight="1">
      <x:c r="A21" s="2" t="str">
        <x:v>group</x:v>
      </x:c>
      <x:c r="B21" s="11" t="str">
        <x:v>관련 장면 묶음.</x:v>
      </x:c>
      <x:c r="C21" s="11" t="str">
        <x:v>Scenes</x:v>
      </x:c>
    </x:row>
    <x:row r="22" ht="36" customHeight="1">
      <x:c r="A22" s="2" t="str">
        <x:v>context</x:v>
      </x:c>
      <x:c r="B22" s="11" t="str">
        <x:v>부모 장면·캐릭터 이름을 보여 주는 참고 값. 연결은 parent_id를 사용합니다.</x:v>
      </x:c>
      <x:c r="C22" s="11" t="str">
        <x:v>Steps, BarChoices, StreetChoices, DialogueFlows, CharacterExpressions, Expressions, ExpressionParts</x:v>
      </x:c>
    </x:row>
    <x:row r="23" ht="36" customHeight="1">
      <x:c r="A23" s="2" t="str">
        <x:v>type</x:v>
      </x:c>
      <x:c r="B23" s="11" t="str">
        <x:v>스텝의 실행 종류. StepTypes 시트에서 arg의 의미를 확인하세요.</x:v>
      </x:c>
      <x:c r="C23" s="11" t="str">
        <x:v>Steps</x:v>
      </x:c>
    </x:row>
    <x:row r="24" ht="36" customHeight="1">
      <x:c r="A24" s="2" t="str">
        <x:v>actor</x:v>
      </x:c>
      <x:c r="B24" s="11" t="str">
        <x:v>화자·행동 주체의 캐릭터 ID.</x:v>
      </x:c>
      <x:c r="C24" s="11" t="str">
        <x:v>Steps</x:v>
      </x:c>
    </x:row>
    <x:row r="25" ht="36" customHeight="1">
      <x:c r="A25" s="2" t="str">
        <x:v>arg</x:v>
      </x:c>
      <x:c r="B25" s="11" t="str">
        <x:v>스텝 종류에 따라 표정·좌석·선택지·칵테일·컷신 ID 등을 지정합니다.</x:v>
      </x:c>
      <x:c r="C25" s="11" t="str">
        <x:v>Steps</x:v>
      </x:c>
    </x:row>
    <x:row r="26" ht="36" customHeight="1">
      <x:c r="A26" s="2" t="str">
        <x:v>text.ko</x:v>
      </x:c>
      <x:c r="B26" s="11" t="str">
        <x:v>한국어 대사·문구. 줄바꿈과 태그를 유지합니다.</x:v>
      </x:c>
      <x:c r="C26" s="11" t="str">
        <x:v>Steps, BarChoices, StreetChoices, Dossier</x:v>
      </x:c>
    </x:row>
    <x:row r="27" ht="36" customHeight="1">
      <x:c r="A27" s="2" t="str">
        <x:v>text.en</x:v>
      </x:c>
      <x:c r="B27" s="11" t="str">
        <x:v>영어 대사·문구. 줄바꿈과 태그를 유지합니다.</x:v>
      </x:c>
      <x:c r="C27" s="11" t="str">
        <x:v>Steps, BarChoices, StreetChoices, Dossier</x:v>
      </x:c>
    </x:row>
    <x:row r="28" ht="36" customHeight="1">
      <x:c r="A28" s="2" t="str">
        <x:v>dialogue_id</x:v>
      </x:c>
      <x:c r="B28" s="11" t="str">
        <x:v>대사 한 줄의 기존 고유 ID. 번역·읽음 기록과 연결될 수 있으므로 유지합니다.</x:v>
      </x:c>
      <x:c r="C28" s="11" t="str">
        <x:v>Steps</x:v>
      </x:c>
    </x:row>
    <x:row r="29" ht="36" customHeight="1">
      <x:c r="A29" s="2" t="str">
        <x:v>effects</x:v>
      </x:c>
      <x:c r="B29" s="11" t="str">
        <x:v>성공 후 적용할 상태 변경식. 세미콜론으로 여러 식을 구분합니다.</x:v>
      </x:c>
      <x:c r="C29" s="11" t="str">
        <x:v>Steps, BarChoices</x:v>
      </x:c>
    </x:row>
    <x:row r="30" ht="36" customHeight="1">
      <x:c r="A30" s="2" t="str">
        <x:v>sync</x:v>
      </x:c>
      <x:c r="B30" s="11" t="str">
        <x:v>진행을 기다릴지 자동으로 진행할지 지정합니다.</x:v>
      </x:c>
      <x:c r="C30" s="11" t="str">
        <x:v>Steps</x:v>
      </x:c>
    </x:row>
    <x:row r="31" ht="36" customHeight="1">
      <x:c r="A31" s="2" t="str">
        <x:v>scene_id</x:v>
      </x:c>
      <x:c r="B31" s="11" t="str">
        <x:v>이동하거나 실행할 장면의 id.</x:v>
      </x:c>
      <x:c r="C31" s="11" t="str">
        <x:v>Steps, DialogueFlows</x:v>
      </x:c>
    </x:row>
    <x:row r="32" ht="36" customHeight="1">
      <x:c r="A32" s="2" t="str">
        <x:v>choice_group</x:v>
      </x:c>
      <x:c r="B32" s="11" t="str">
        <x:v>선택지 묶음의 사전 키. choice 스텝의 arg와 연결됩니다.</x:v>
      </x:c>
      <x:c r="C32" s="11" t="str">
        <x:v>BarChoiceGroups</x:v>
      </x:c>
    </x:row>
    <x:row r="33" ht="36" customHeight="1">
      <x:c r="A33" s="2" t="str">
        <x:v>goto</x:v>
      </x:c>
      <x:c r="B33" s="11" t="str">
        <x:v>선택 후 이동할 장면 ID. 빈 값이면 별도 이동 없음.</x:v>
      </x:c>
      <x:c r="C33" s="11" t="str">
        <x:v>BarChoices</x:v>
      </x:c>
    </x:row>
    <x:row r="34" ht="36" customHeight="1">
      <x:c r="A34" s="2" t="str">
        <x:v>lock_reason.ko</x:v>
      </x:c>
      <x:c r="B34" s="11" t="str">
        <x:v>한국어 선택 불가 사유.</x:v>
      </x:c>
      <x:c r="C34" s="11" t="str">
        <x:v>BarChoices, StreetChoices</x:v>
      </x:c>
    </x:row>
    <x:row r="35" ht="36" customHeight="1">
      <x:c r="A35" s="2" t="str">
        <x:v>lock_reason.en</x:v>
      </x:c>
      <x:c r="B35" s="11" t="str">
        <x:v>영어 선택 불가 사유.</x:v>
      </x:c>
      <x:c r="C35" s="11" t="str">
        <x:v>BarChoices, StreetChoices</x:v>
      </x:c>
    </x:row>
    <x:row r="36" ht="36" customHeight="1">
      <x:c r="A36" s="2" t="str">
        <x:v>kind</x:v>
      </x:c>
      <x:c r="B36" s="11" t="str">
        <x:v>해당 데이터의 종류.</x:v>
      </x:c>
      <x:c r="C36" s="11" t="str">
        <x:v>InteractPoints, Cutscenes, TextTags, Dossier</x:v>
      </x:c>
    </x:row>
    <x:row r="37" ht="36" customHeight="1">
      <x:c r="A37" s="2" t="str">
        <x:v>source_id</x:v>
      </x:c>
      <x:c r="B37" s="11" t="str">
        <x:v>Unity 상호작용 오브젝트·NPC가 사용하는 식별자.</x:v>
      </x:c>
      <x:c r="C37" s="11" t="str">
        <x:v>InteractPoints</x:v>
      </x:c>
    </x:row>
    <x:row r="38" ht="36" customHeight="1">
      <x:c r="A38" s="2" t="str">
        <x:v>spot_id</x:v>
      </x:c>
      <x:c r="B38" s="11" t="str">
        <x:v>Spots의 장소 ID. 실제 좌표는 씬에서 설정합니다.</x:v>
      </x:c>
      <x:c r="C38" s="11" t="str">
        <x:v>InteractPoints</x:v>
      </x:c>
    </x:row>
    <x:row r="39" ht="36" customHeight="1">
      <x:c r="A39" s="2" t="str">
        <x:v>facing</x:v>
      </x:c>
      <x:c r="B39" s="11" t="str">
        <x:v>캐릭터가 바라보는 방향.</x:v>
      </x:c>
      <x:c r="C39" s="11" t="str">
        <x:v>InteractPoints</x:v>
      </x:c>
    </x:row>
    <x:row r="40" ht="36" customHeight="1">
      <x:c r="A40" s="2" t="str">
        <x:v>spawn_when</x:v>
      </x:c>
      <x:c r="B40" s="11" t="str">
        <x:v>대상이 등장하는 조건식.</x:v>
      </x:c>
      <x:c r="C40" s="11" t="str">
        <x:v>InteractPoints</x:v>
      </x:c>
    </x:row>
    <x:row r="41" ht="36" customHeight="1">
      <x:c r="A41" s="2" t="str">
        <x:v>activation_mode</x:v>
      </x:c>
      <x:c r="B41" s="11" t="str">
        <x:v>직접 상호작용 또는 근접 자동 실행 방식.</x:v>
      </x:c>
      <x:c r="C41" s="11" t="str">
        <x:v>InteractPoints</x:v>
      </x:c>
    </x:row>
    <x:row r="42" ht="36" customHeight="1">
      <x:c r="A42" s="2" t="str">
        <x:v>interact_when</x:v>
      </x:c>
      <x:c r="B42" s="11" t="str">
        <x:v>상호작용을 허용하는 조건식.</x:v>
      </x:c>
      <x:c r="C42" s="11" t="str">
        <x:v>InteractPoints</x:v>
      </x:c>
    </x:row>
    <x:row r="43" ht="36" customHeight="1">
      <x:c r="A43" s="2" t="str">
        <x:v>priority</x:v>
      </x:c>
      <x:c r="B43" s="11" t="str">
        <x:v>여러 후보가 있을 때 비교하는 우선순위.</x:v>
      </x:c>
      <x:c r="C43" s="11" t="str">
        <x:v>InteractPoints</x:v>
      </x:c>
    </x:row>
    <x:row r="44" ht="36" customHeight="1">
      <x:c r="A44" s="2" t="str">
        <x:v>action_type</x:v>
      </x:c>
      <x:c r="B44" s="11" t="str">
        <x:v>대화·이동·시스템 등 상호작용 종류.</x:v>
      </x:c>
      <x:c r="C44" s="11" t="str">
        <x:v>InteractPoints</x:v>
      </x:c>
    </x:row>
    <x:row r="45" ht="36" customHeight="1">
      <x:c r="A45" s="2" t="str">
        <x:v>action_ref</x:v>
      </x:c>
      <x:c r="B45" s="11" t="str">
        <x:v>상호작용 실행에 사용하는 전환·시스템 참조 ID.</x:v>
      </x:c>
      <x:c r="C45" s="11" t="str">
        <x:v>InteractPoints</x:v>
      </x:c>
    </x:row>
    <x:row r="46" ht="36" customHeight="1">
      <x:c r="A46" s="2" t="str">
        <x:v>note</x:v>
      </x:c>
      <x:c r="B46" s="11" t="str">
        <x:v>기획·구현 참고 메모. 원본 내용입니다.</x:v>
      </x:c>
      <x:c r="C46" s="11" t="str">
        <x:v>InteractPoints, Cutscenes, FieldAnimations, Spots</x:v>
      </x:c>
    </x:row>
    <x:row r="47" ht="36" customHeight="1">
      <x:c r="A47" s="2" t="str">
        <x:v>flow_seq</x:v>
      </x:c>
      <x:c r="B47" s="11" t="str">
        <x:v>상호작용 대화 후보를 검사하는 순서.</x:v>
      </x:c>
      <x:c r="C47" s="11" t="str">
        <x:v>DialogueFlows</x:v>
      </x:c>
    </x:row>
    <x:row r="48" ht="36" customHeight="1">
      <x:c r="A48" s="2" t="str">
        <x:v>play_type</x:v>
      </x:c>
      <x:c r="B48" s="11" t="str">
        <x:v>once는 1회 실행, repeat는 반복 실행.</x:v>
      </x:c>
      <x:c r="C48" s="11" t="str">
        <x:v>DialogueFlows</x:v>
      </x:c>
    </x:row>
    <x:row r="49" ht="36" customHeight="1">
      <x:c r="A49" s="2" t="str">
        <x:v>name.ko</x:v>
      </x:c>
      <x:c r="B49" s="11" t="str">
        <x:v>한국어 표시 이름.</x:v>
      </x:c>
      <x:c r="C49" s="11" t="str">
        <x:v>Characters</x:v>
      </x:c>
    </x:row>
    <x:row r="50" ht="36" customHeight="1">
      <x:c r="A50" s="2" t="str">
        <x:v>name.en</x:v>
      </x:c>
      <x:c r="B50" s="11" t="str">
        <x:v>영어 표시 이름.</x:v>
      </x:c>
      <x:c r="C50" s="11" t="str">
        <x:v>Characters</x:v>
      </x:c>
    </x:row>
    <x:row r="51" ht="36" customHeight="1">
      <x:c r="A51" s="2" t="str">
        <x:v>name_color</x:v>
      </x:c>
      <x:c r="B51" s="11" t="str">
        <x:v>이름 표시 색상. #RRGGBB 형식.</x:v>
      </x:c>
      <x:c r="C51" s="11" t="str">
        <x:v>Characters</x:v>
      </x:c>
    </x:row>
    <x:row r="52" ht="36" customHeight="1">
      <x:c r="A52" s="2" t="str">
        <x:v>role</x:v>
      </x:c>
      <x:c r="B52" s="11" t="str">
        <x:v>플레이어·마스터·손님 등 캐릭터 역할.</x:v>
      </x:c>
      <x:c r="C52" s="11" t="str">
        <x:v>Characters</x:v>
      </x:c>
    </x:row>
    <x:row r="53" ht="36" customHeight="1">
      <x:c r="A53" s="2" t="str">
        <x:v>affinity</x:v>
      </x:c>
      <x:c r="B53" s="11" t="str">
        <x:v>호감도를 관리하는 캐릭터인지 여부.</x:v>
      </x:c>
      <x:c r="C53" s="11" t="str">
        <x:v>Characters</x:v>
      </x:c>
    </x:row>
    <x:row r="54" ht="36" customHeight="1">
      <x:c r="A54" s="2" t="str">
        <x:v>alive_flag</x:v>
      </x:c>
      <x:c r="B54" s="11" t="str">
        <x:v>생존 상태와 연결되는 플래그.</x:v>
      </x:c>
      <x:c r="C54" s="11" t="str">
        <x:v>Characters</x:v>
      </x:c>
    </x:row>
    <x:row r="55" ht="36" customHeight="1">
      <x:c r="A55" s="2" t="str">
        <x:v>base_body</x:v>
      </x:c>
      <x:c r="B55" s="11" t="str">
        <x:v>기본 몸 리소스.</x:v>
      </x:c>
      <x:c r="C55" s="11" t="str">
        <x:v>Characters</x:v>
      </x:c>
    </x:row>
    <x:row r="56" ht="36" customHeight="1">
      <x:c r="A56" s="2" t="str">
        <x:v>enter_sfx</x:v>
      </x:c>
      <x:c r="B56" s="11" t="str">
        <x:v>등장 효과음 키.</x:v>
      </x:c>
      <x:c r="C56" s="11" t="str">
        <x:v>Characters</x:v>
      </x:c>
    </x:row>
    <x:row r="57" ht="36" customHeight="1">
      <x:c r="A57" s="2" t="str">
        <x:v>exit_sfx</x:v>
      </x:c>
      <x:c r="B57" s="11" t="str">
        <x:v>퇴장 효과음 키.</x:v>
      </x:c>
      <x:c r="C57" s="11" t="str">
        <x:v>Characters</x:v>
      </x:c>
    </x:row>
    <x:row r="58" ht="36" customHeight="1">
      <x:c r="A58" s="2" t="str">
        <x:v>value</x:v>
      </x:c>
      <x:c r="B58" s="11" t="str">
        <x:v>설정값 또는 단일 목록 항목.</x:v>
      </x:c>
      <x:c r="C58" s="11" t="str">
        <x:v>CharacterExpressions, TextTags</x:v>
      </x:c>
    </x:row>
    <x:row r="59" ht="36" customHeight="1">
      <x:c r="A59" s="2" t="str">
        <x:v>character</x:v>
      </x:c>
      <x:c r="B59" s="11" t="str">
        <x:v>캐릭터 사전 키 또는 참조 ID.</x:v>
      </x:c>
      <x:c r="C59" s="11" t="str">
        <x:v>AnimationCharacters</x:v>
      </x:c>
    </x:row>
    <x:row r="60" ht="36" customHeight="1">
      <x:c r="A60" s="2" t="str">
        <x:v>expression</x:v>
      </x:c>
      <x:c r="B60" s="11" t="str">
        <x:v>표정 이름. 대사의 arg와 연결됩니다.</x:v>
      </x:c>
      <x:c r="C60" s="11" t="str">
        <x:v>Expressions</x:v>
      </x:c>
    </x:row>
    <x:row r="61" ht="36" customHeight="1">
      <x:c r="A61" s="2" t="str">
        <x:v>mode</x:v>
      </x:c>
      <x:c r="B61" s="11" t="str">
        <x:v>sprite 또는 parts_anim 등 표시 방식.</x:v>
      </x:c>
      <x:c r="C61" s="11" t="str">
        <x:v>Expressions</x:v>
      </x:c>
    </x:row>
    <x:row r="62" ht="36" customHeight="1">
      <x:c r="A62" s="2" t="str">
        <x:v>sprite</x:v>
      </x:c>
      <x:c r="B62" s="11" t="str">
        <x:v>이미지 리소스 키.</x:v>
      </x:c>
      <x:c r="C62" s="11" t="str">
        <x:v>Expressions</x:v>
      </x:c>
    </x:row>
    <x:row r="63" ht="36" customHeight="1">
      <x:c r="A63" s="2" t="str">
        <x:v>talk_anim</x:v>
      </x:c>
      <x:c r="B63" s="11" t="str">
        <x:v>말하는 동안 애니메이션을 사용할지 여부.</x:v>
      </x:c>
      <x:c r="C63" s="11" t="str">
        <x:v>Expressions</x:v>
      </x:c>
    </x:row>
    <x:row r="64" ht="36" customHeight="1">
      <x:c r="A64" s="2" t="str">
        <x:v>part</x:v>
      </x:c>
      <x:c r="B64" s="11" t="str">
        <x:v>눈·입·몸 등 애니메이션 부위.</x:v>
      </x:c>
      <x:c r="C64" s="11" t="str">
        <x:v>ExpressionParts</x:v>
      </x:c>
    </x:row>
    <x:row r="65" ht="36" customHeight="1">
      <x:c r="A65" s="2" t="str">
        <x:v>clip</x:v>
      </x:c>
      <x:c r="B65" s="11" t="str">
        <x:v>애니메이션 클립 키.</x:v>
      </x:c>
      <x:c r="C65" s="11" t="str">
        <x:v>ExpressionParts</x:v>
      </x:c>
    </x:row>
    <x:row r="66" ht="36" customHeight="1">
      <x:c r="A66" s="2" t="str">
        <x:v>loop</x:v>
      </x:c>
      <x:c r="B66" s="11" t="str">
        <x:v>클립 반복 조건.</x:v>
      </x:c>
      <x:c r="C66" s="11" t="str">
        <x:v>ExpressionParts</x:v>
      </x:c>
    </x:row>
    <x:row r="67" ht="36" customHeight="1">
      <x:c r="A67" s="2" t="str">
        <x:v>resource_key</x:v>
      </x:c>
      <x:c r="B67" s="11" t="str">
        <x:v>실제 리소스를 불러올 때 사용하는 주소·키.</x:v>
      </x:c>
      <x:c r="C67" s="11" t="str">
        <x:v>Cutscenes, FieldAnimations</x:v>
      </x:c>
    </x:row>
    <x:row r="68" ht="36" customHeight="1">
      <x:c r="A68" s="2" t="str">
        <x:v>character_id</x:v>
      </x:c>
      <x:c r="B68" s="11" t="str">
        <x:v>캐릭터 id. Characters 표와 연결됩니다.</x:v>
      </x:c>
      <x:c r="C68" s="11" t="str">
        <x:v>FieldAnimations, Dossier</x:v>
      </x:c>
    </x:row>
    <x:row r="69" ht="36" customHeight="1">
      <x:c r="A69" s="2" t="str">
        <x:v>action</x:v>
      </x:c>
      <x:c r="B69" s="11" t="str">
        <x:v>이동 동작 또는 제조 동작 종류.</x:v>
      </x:c>
      <x:c r="C69" s="11" t="str">
        <x:v>FieldAnimations</x:v>
      </x:c>
    </x:row>
    <x:row r="70" ht="36" customHeight="1">
      <x:c r="A70" s="2" t="str">
        <x:v>status</x:v>
      </x:c>
      <x:c r="B70" s="11" t="str">
        <x:v>원본 데이터의 확정·확인 상태.</x:v>
      </x:c>
      <x:c r="C70" s="11" t="str">
        <x:v>FieldAnimations</x:v>
      </x:c>
    </x:row>
    <x:row r="71" ht="36" customHeight="1">
      <x:c r="A71" s="2" t="str">
        <x:v>area</x:v>
      </x:c>
      <x:c r="B71" s="11" t="str">
        <x:v>장소가 속한 구역.</x:v>
      </x:c>
      <x:c r="C71" s="11" t="str">
        <x:v>Spots</x:v>
      </x:c>
    </x:row>
    <x:row r="72" ht="36" customHeight="1">
      <x:c r="A72" s="2" t="str">
        <x:v>desc</x:v>
      </x:c>
      <x:c r="B72" s="11" t="str">
        <x:v>설명.</x:v>
      </x:c>
      <x:c r="C72" s="11" t="str">
        <x:v>Spots</x:v>
      </x:c>
    </x:row>
    <x:row r="73" ht="36" customHeight="1">
      <x:c r="A73" s="2" t="str">
        <x:v>tag</x:v>
      </x:c>
      <x:c r="B73" s="11" t="str">
        <x:v>&lt;name&gt; 같은 텍스트 태그 이름.</x:v>
      </x:c>
      <x:c r="C73" s="11" t="str">
        <x:v>TextTags</x:v>
      </x:c>
    </x:row>
    <x:row r="74" ht="36" customHeight="1">
      <x:c r="A74" s="2" t="str">
        <x:v>min_affinity</x:v>
      </x:c>
      <x:c r="B74" s="11" t="str">
        <x:v>정보 공개에 필요한 최소 호감도.</x:v>
      </x:c>
      <x:c r="C74" s="11" t="str">
        <x:v>Dossier</x:v>
      </x:c>
    </x:row>
  </x:sheetData>
  <x:pageMargins left="0.7" right="0.7" top="0.75" bottom="0.75" header="0.3" footer="0.3"/>
  <x:tableParts count="1">
    <x:tablePart xmlns:r="http://schemas.openxmlformats.org/officeDocument/2006/relationships" r:id="R4f44e50694b846c6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43" hidden="0" customWidth="1"/>
    <x:col min="3" max="3" width="97" hidden="0" customWidth="1"/>
  </x:cols>
  <x:sheetData>
    <x:row r="1" ht="24" customHeight="1">
      <x:c r="A1" s="2"/>
      <x:c r="B1" s="2"/>
      <x:c r="C1" s="2"/>
    </x:row>
    <x:row r="2" ht="24" customHeight="1">
      <x:c r="A2" s="4" t="str">
        <x:v>스텝 종류별 설정</x:v>
      </x:c>
      <x:c r="B2" s="5"/>
      <x:c r="C2" s="5"/>
    </x:row>
    <x:row r="3" ht="24" customHeight="1">
      <x:c r="A3" s="6" t="str">
        <x:v>바와 거리의 대본 형식이 다릅니다. CSV를 읽을 때 각 대본의 필드 구성을 유지합니다.</x:v>
      </x:c>
      <x:c r="B3" s="2"/>
      <x:c r="C3" s="2"/>
    </x:row>
    <x:row r="4" ht="24" customHeight="1">
      <x:c r="A4" s="2"/>
      <x:c r="B4" s="2"/>
      <x:c r="C4" s="2"/>
    </x:row>
    <x:row r="5" ht="34" customHeight="1">
      <x:c r="A5" s="10" t="str">
        <x:v>type</x:v>
      </x:c>
      <x:c r="B5" s="10" t="str">
        <x:v>주요 설정</x:v>
      </x:c>
      <x:c r="C5" s="10" t="str">
        <x:v>실행·편집 참고</x:v>
      </x:c>
    </x:row>
    <x:row r="6" ht="42" customHeight="1">
      <x:c r="A6" s="11" t="str">
        <x:v>say</x:v>
      </x:c>
      <x:c r="B6" s="11" t="str">
        <x:v>actor=화자, arg=표정</x:v>
      </x:c>
      <x:c r="C6" s="11" t="str">
        <x:v>text.ko/en에 대사. sync에 따라 클릭 대기·자동 진행</x:v>
      </x:c>
    </x:row>
    <x:row r="7" ht="42" customHeight="1">
      <x:c r="A7" s="11" t="str">
        <x:v>enter</x:v>
      </x:c>
      <x:c r="B7" s="11" t="str">
        <x:v>actor=캐릭터, arg=좌석</x:v>
      </x:c>
      <x:c r="C7" s="11" t="str">
        <x:v>L/R 같은 좌석 표시는 실제 Presenter 지원값과 맞춰야 함</x:v>
      </x:c>
    </x:row>
    <x:row r="8" ht="42" customHeight="1">
      <x:c r="A8" s="11" t="str">
        <x:v>exit</x:v>
      </x:c>
      <x:c r="B8" s="11" t="str">
        <x:v>actor=퇴장 캐릭터</x:v>
      </x:c>
      <x:c r="C8" s="11" t="str">
        <x:v>남아 있는 좌석과 화면 구성이 바뀜</x:v>
      </x:c>
    </x:row>
    <x:row r="9" ht="42" customHeight="1">
      <x:c r="A9" s="11" t="str">
        <x:v>choice</x:v>
      </x:c>
      <x:c r="B9" s="11" t="str">
        <x:v>바: arg=choice_group</x:v>
      </x:c>
      <x:c r="C9" s="11" t="str">
        <x:v>BarChoiceGroups·BarChoices 연결. 거리는 StreetChoices와 결과 Steps 연결</x:v>
      </x:c>
    </x:row>
    <x:row r="10" ht="42" customHeight="1">
      <x:c r="A10" s="11" t="str">
        <x:v>effect / set_state</x:v>
      </x:c>
      <x:c r="B10" s="11" t="str">
        <x:v>effects=상태 변경식</x:v>
      </x:c>
      <x:c r="C10" s="11" t="str">
        <x:v>flag·affinity·money 등의 지원 문법 확인 필요</x:v>
      </x:c>
    </x:row>
    <x:row r="11" ht="42" customHeight="1">
      <x:c r="A11" s="11" t="str">
        <x:v>order</x:v>
      </x:c>
      <x:c r="B11" s="11" t="str">
        <x:v>actor=주문자, arg=칵테일 ID</x:v>
      </x:c>
      <x:c r="C11" s="11" t="str">
        <x:v>Cocktails와 연결. 주문 표시·제조·서빙 흐름 시작</x:v>
      </x:c>
    </x:row>
    <x:row r="12" ht="42" customHeight="1">
      <x:c r="A12" s="11" t="str">
        <x:v>craft</x:v>
      </x:c>
      <x:c r="B12" s="11" t="str">
        <x:v>현재 주문에 대한 제조 진행</x:v>
      </x:c>
      <x:c r="C12" s="11" t="str">
        <x:v>제조 취소·실패 처리의 코드 검증 대상</x:v>
      </x:c>
    </x:row>
    <x:row r="13" ht="42" customHeight="1">
      <x:c r="A13" s="11" t="str">
        <x:v>serve</x:v>
      </x:c>
      <x:c r="B13" s="11" t="str">
        <x:v>현재 제조 결과 제공</x:v>
      </x:c>
      <x:c r="C13" s="11" t="str">
        <x:v>결과 판정·정산·후속 조건식과 연결</x:v>
      </x:c>
    </x:row>
    <x:row r="14" ht="42" customHeight="1">
      <x:c r="A14" s="11" t="str">
        <x:v>timeline</x:v>
      </x:c>
      <x:c r="B14" s="11" t="str">
        <x:v>arg=컷신 ID</x:v>
      </x:c>
      <x:c r="C14" s="11" t="str">
        <x:v>Cutscenes.resource_key까지 연결. 실제 에셋 타입·주소 확인 필요</x:v>
      </x:c>
    </x:row>
    <x:row r="15" ht="42" customHeight="1">
      <x:c r="A15" s="11" t="str">
        <x:v>goto</x:v>
      </x:c>
      <x:c r="B15" s="11" t="str">
        <x:v>scene_id=이동할 장면</x:v>
      </x:c>
      <x:c r="C15" s="11" t="str">
        <x:v>거리 대본의 장면 이동. BarChoices.goto와 위치가 다름</x:v>
      </x:c>
    </x:row>
    <x:row r="16" ht="42" customHeight="1">
      <x:c r="A16" s="11" t="str">
        <x:v>end_part</x:v>
      </x:c>
      <x:c r="B16" s="11" t="str">
        <x:v>바 파트 종료</x:v>
      </x:c>
      <x:c r="C16" s="11" t="str">
        <x:v>일차·파트 진행 코드와 연결</x:v>
      </x:c>
    </x:row>
    <x:row r="17" ht="42" customHeight="1">
      <x:c r="A17" s="11" t="str">
        <x:v>fx / sfx</x:v>
      </x:c>
      <x:c r="B17" s="11" t="str">
        <x:v>arg=원본 연출·효과음 값</x:v>
      </x:c>
      <x:c r="C17" s="11" t="str">
        <x:v>day99에 데이터가 있음. 현재 실행 지원은 별도 확인 필요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84909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30" hidden="0" customWidth="1"/>
  </x:cols>
  <x:sheetData>
    <x:row r="1" ht="24" customHeight="1">
      <x:c r="A1" s="2"/>
      <x:c r="B1" s="2"/>
    </x:row>
    <x:row r="2" ht="24" customHeight="1">
      <x:c r="A2" s="4" t="str">
        <x:v>편집과 내보내기</x:v>
      </x:c>
      <x:c r="B2" s="5"/>
    </x:row>
    <x:row r="3" ht="24" customHeight="1">
      <x:c r="A3" s="6" t="str">
        <x:v>Excel에서 편집하고 CSV로 내보냅니다. 게임은 표별 CSV를 직접 읽습니다.</x:v>
      </x:c>
      <x:c r="B3" s="2"/>
    </x:row>
    <x:row r="4" ht="24" customHeight="1">
      <x:c r="A4" s="2"/>
      <x:c r="B4" s="2"/>
    </x:row>
    <x:row r="5" ht="34" customHeight="1">
      <x:c r="A5" s="10" t="str">
        <x:v>항목</x:v>
      </x:c>
      <x:c r="B5" s="10" t="str">
        <x:v>방법</x:v>
      </x:c>
    </x:row>
    <x:row r="6" ht="46" customHeight="1">
      <x:c r="A6" s="2" t="str">
        <x:v>편집 기준</x:v>
      </x:c>
      <x:c r="B6" s="11" t="str">
        <x:v>이 엑셀을 편집 원본으로 사용합니다. CSV는 내보내기 결과이며 게임이 직접 읽습니다.</x:v>
      </x:c>
    </x:row>
    <x:row r="7" ht="46" customHeight="1">
      <x:c r="A7" s="2" t="str">
        <x:v>데이터 영역</x:v>
      </x:c>
      <x:c r="B7" s="11" t="str">
        <x:v>각 데이터 시트의 5행은 헤더, 6행부터 데이터입니다. 노란 영역은 내용, 회색 영역은 연결·형식 정보입니다.</x:v>
      </x:c>
    </x:row>
    <x:row r="8" ht="46" customHeight="1">
      <x:c r="A8" s="2" t="str">
        <x:v>빈 값과 빈 문자열</x:v>
      </x:c>
      <x:c r="B8" s="11" t="str">
        <x:v>빈 셀은 null입니다. 빈 문자열은 \E로 표시합니다. CSV에서는 \N이 null입니다.</x:v>
      </x:c>
    </x:row>
    <x:row r="9" ht="46" customHeight="1">
      <x:c r="A9" s="2" t="str">
        <x:v>원본 필드 존재 여부</x:v>
      </x:c>
      <x:c r="B9" s="11" t="str">
        <x:v>system 폴더의 CSV가 누락 필드와 null 필드를 구별합니다. 템플릿에 없는 열을 채우면 내보내기가 중단됩니다.</x:v>
      </x:c>
    </x:row>
    <x:row r="10" ht="46" customHeight="1">
      <x:c r="A10" s="2" t="str">
        <x:v>연결 ID 이름</x:v>
      </x:c>
      <x:c r="B10" s="11" t="str">
        <x:v>balance_root는 밸런스 표의 부모 ID입니다. 해시는 제거했으며 format_01 같은 번호는 행 형식의 종류입니다. 기존 ID는 유지합니다.</x:v>
      </x:c>
    </x:row>
    <x:row r="11" ht="46" customHeight="1">
      <x:c r="A11" s="2" t="str">
        <x:v>폴더 구분</x:v>
      </x:c>
      <x:c r="B11" s="11" t="str">
        <x:v>story 대본 / characters 캐릭터 / interaction 상호작용 / craft 제조 / guests 손님 / settings 설정 / system 연결 규칙</x:v>
      </x:c>
    </x:row>
    <x:row r="12" ht="46" customHeight="1">
      <x:c r="A12" s="2" t="str">
        <x:v>새 행 추가</x:v>
      </x:c>
      <x:c r="B12" s="11" t="str">
        <x:v>같은 종류의 기존 행을 복사합니다. row_id만 새 고유값으로 바꾸고 부모와 source_order를 맞춥니다. template_id는 유지합니다.</x:v>
      </x:c>
    </x:row>
    <x:row r="13" ht="46" customHeight="1">
      <x:c r="A13" s="2" t="str">
        <x:v>부모와 자식 연결</x:v>
      </x:c>
      <x:c r="B13" s="11" t="str">
        <x:v>Steps.parent_id는 Scenes.row_id 또는 StreetChoices.row_id입니다. Recipes.parent_id는 Cocktails.row_id입니다.</x:v>
      </x:c>
    </x:row>
    <x:row r="14" ht="46" customHeight="1">
      <x:c r="A14" s="2" t="str">
        <x:v>행 삭제</x:v>
      </x:c>
      <x:c r="B14" s="11" t="str">
        <x:v>부모 행을 삭제할 때 하위 행도 정리합니다. 연결이 끊긴 행이 남아 있으면 내보내기가 중단됩니다.</x:v>
      </x:c>
    </x:row>
    <x:row r="15" ht="46" customHeight="1">
      <x:c r="A15" s="2" t="str">
        <x:v>정렬</x:v>
      </x:c>
      <x:c r="B15" s="11" t="str">
        <x:v>필터·정렬로 표시 순서를 바꿔도 ID는 유지합니다. 게임 순서는 seq, 목록 저장 순서는 source_order로 설정합니다.</x:v>
      </x:c>
    </x:row>
    <x:row r="16" ht="46" customHeight="1">
      <x:c r="A16" s="2" t="str">
        <x:v>드롭다운</x:v>
      </x:c>
      <x:c r="B16" s="11" t="str">
        <x:v>현재 데이터에서 쓰는 값이 제시됩니다. 새 실행 종류는 코드를 확인한 뒤 형식을 확장해야 합니다.</x:v>
      </x:c>
    </x:row>
    <x:row r="17" ht="46" customHeight="1">
      <x:c r="A17" s="2" t="str">
        <x:v>조건과 효과</x:v>
      </x:c>
      <x:c r="B17" s="11" t="str">
        <x:v>when·effects는 문자열로 보존합니다. Excel 변환만으로 문법·실행 시점이 검증되는 것은 아닙니다.</x:v>
      </x:c>
    </x:row>
    <x:row r="18" ht="46" customHeight="1">
      <x:c r="A18" s="2" t="str">
        <x:v>현재 로더</x:v>
      </x:c>
      <x:c r="B18" s="11" t="str">
        <x:v>SourceInventory는 코드·프리팹에서 확인한 등록 여부입니다. 미등록 콘텐츠를 편집해도 자동으로 실행되지는 않습니다.</x:v>
      </x:c>
    </x:row>
    <x:row r="19" ht="46" customHeight="1">
      <x:c r="A19" s="2" t="str">
        <x:v>내보내기</x:v>
      </x:c>
      <x:c r="B19" s="11" t="str">
        <x:v>두 엑셀·system 폴더·export_content.py를 함께 둡니다. Python 3.9 이상에서 python3 export_content.py를 실행합니다.</x:v>
      </x:c>
    </x:row>
    <x:row r="20" ht="46" customHeight="1">
      <x:c r="A20" s="2" t="str">
        <x:v>생성 위치</x:v>
      </x:c>
      <x:c r="B20" s="11" t="str">
        <x:v>csv 폴더에 편집 표 42개와 구조용 CSV 5개가 생성됩니다. JSON은 생성하지 않습니다.</x:v>
      </x:c>
    </x:row>
    <x:row r="21" ht="46" customHeight="1">
      <x:c r="A21" s="2" t="str">
        <x:v>게임 반영</x:v>
      </x:c>
      <x:c r="B21" s="11" t="str">
        <x:v>검토한 CSV 47개를 하위 폴더 구조 그대로 Assets/StreamingAssets/csv에 반영합니다. 게임과 에디터 검사 도구가 CSV를 직접 읽습니다.</x:v>
      </x:c>
    </x:row>
    <x:row r="22" ht="46" customHeight="1">
      <x:c r="A22" s="2" t="str">
        <x:v>스키마 변경</x:v>
      </x:c>
      <x:c r="B22" s="11" t="str">
        <x:v>새 필드·새 데이터 묶음은 CSV 스키마 확장이 필요합니다. quests 데이터는 현재 비어 있습니다.</x:v>
      </x:c>
    </x:row>
    <x:row r="23" ht="46" customHeight="1">
      <x:c r="A23" s="2" t="str">
        <x:v>출처</x:v>
      </x:c>
      <x:c r="B23" s="11" t="str">
        <x:v>프로젝트의 Assets/StreamingAssets/csv. 기존 37개 데이터 묶음의 값과 타입을 보존했습니다.</x:v>
      </x:c>
    </x:row>
  </x:sheetData>
  <x:pageMargins left="0.7" right="0.7" top="0.75" bottom="0.75" header="0.3" footer="0.3"/>
</x:worksheet>
</file>