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gaellegilles/Desktop/"/>
    </mc:Choice>
  </mc:AlternateContent>
  <xr:revisionPtr revIDLastSave="0" documentId="13_ncr:1_{387D035B-F995-AB41-8F5C-68F89751EC5A}" xr6:coauthVersionLast="47" xr6:coauthVersionMax="47" xr10:uidLastSave="{00000000-0000-0000-0000-000000000000}"/>
  <bookViews>
    <workbookView xWindow="-1860" yWindow="500" windowWidth="28800" windowHeight="16580" activeTab="7" xr2:uid="{00000000-000D-0000-FFFF-FFFF00000000}"/>
  </bookViews>
  <sheets>
    <sheet name="RCT" sheetId="1" r:id="rId1"/>
    <sheet name="Application Screen" sheetId="2" r:id="rId2"/>
    <sheet name="Use Case"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execution log"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hFmbpwckNOxsRqiKXO5aSbb+dRdQ=="/>
    </ext>
  </extLst>
</workbook>
</file>

<file path=xl/sharedStrings.xml><?xml version="1.0" encoding="utf-8"?>
<sst xmlns="http://schemas.openxmlformats.org/spreadsheetml/2006/main" count="289" uniqueCount="231">
  <si>
    <t>RCT</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</si>
  <si>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</si>
  <si>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</si>
  <si>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</si>
  <si>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</si>
  <si>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</si>
  <si>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</si>
  <si>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</si>
  <si>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</si>
  <si>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</si>
  <si>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</si>
  <si>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</si>
  <si>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</si>
  <si>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</si>
  <si>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</si>
  <si>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</si>
  <si>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</si>
  <si>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</si>
  <si>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</si>
  <si>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</si>
  <si>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</si>
  <si>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</si>
  <si>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</si>
  <si>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</si>
  <si>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</si>
  <si>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</si>
  <si>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</si>
  <si>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</si>
  <si>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</si>
  <si>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</si>
  <si>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</si>
  <si>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</si>
  <si>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</si>
  <si>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</si>
  <si>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</si>
  <si>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</si>
  <si>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</si>
  <si>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</si>
  <si>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</si>
  <si>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</si>
  <si>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</si>
  <si>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</si>
  <si>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</si>
  <si>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</si>
  <si>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</si>
  <si>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</si>
  <si>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</si>
  <si>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</si>
  <si>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</si>
  <si>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</si>
  <si>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</si>
  <si>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</si>
  <si>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</si>
  <si>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</si>
  <si>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</si>
  <si>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</si>
  <si>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</si>
  <si>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Dependency Validation</t>
  </si>
  <si>
    <t xml:space="preserve">CN - Connectivity </t>
  </si>
  <si>
    <t>FV - Field Validation</t>
  </si>
  <si>
    <t>TST - Transaction Status</t>
  </si>
  <si>
    <t>OST - Order Status</t>
  </si>
  <si>
    <t>AUT - Authorization</t>
  </si>
  <si>
    <t>NOT - Notifications</t>
  </si>
  <si>
    <t>Actor(s):</t>
  </si>
  <si>
    <t>Day Manager, Business Owner</t>
  </si>
  <si>
    <t>Short Description:</t>
  </si>
  <si>
    <t>Actor can add / delete menu items</t>
  </si>
  <si>
    <t>Preconditions:</t>
  </si>
  <si>
    <t>Actor needs to be logged in</t>
  </si>
  <si>
    <t>Postconditions:</t>
  </si>
  <si>
    <t>Menu on customers website should reflect any changes that the actor has made</t>
  </si>
  <si>
    <t>Frequency of Use:</t>
  </si>
  <si>
    <t>Moderate</t>
  </si>
  <si>
    <t>Normal Flow of Events:</t>
  </si>
  <si>
    <t>To add a new item:
1.Actor clicks on login button
2.System redirects them to login page [JP 1: ET]
3.Actor logs into their account with email and password
4.System displays menu page
5.Actor adds new item with necessary information such as item name, description,and price and click submit[JP 2: DF-OUT,DDV,CN]
6.System updates the database with new item
To delete item from the Menu:
1.Actor clicks on login button
2.System redirects them to login page [JP 1: ET]
3.Actor logs into their account with email and password
4.System displays menu page
5.Actor selects the item to delete and clicks on delete item
6.System displays a pop-up asking if it is okay to delete the item.
7.Actor clicks yes, then the item will be deleted. System updates menu and database [JP 2: DF-OUT,DDV,CN]
8.Use Case Ends here</t>
  </si>
  <si>
    <t>Alternative Flows:</t>
  </si>
  <si>
    <t>A1. Actor does not have an account
1.Actor creates an account
2.Clicks on menu in navigation
3.Continues on from step 3</t>
  </si>
  <si>
    <t>Exceptions:</t>
  </si>
  <si>
    <t>E1. Cancel deletion of item, after step 6
1.Actor clicks no, item is not deleted
2.System does not update menu or database</t>
  </si>
  <si>
    <t>&lt;&lt;Include&gt;&gt; Relationships:</t>
  </si>
  <si>
    <t>None</t>
  </si>
  <si>
    <t>&lt;&lt; Extend&gt;&gt; Relationships:</t>
  </si>
  <si>
    <t>Business Rules:</t>
  </si>
  <si>
    <t>Assumptions:</t>
  </si>
  <si>
    <t>Use Case (User Story) title</t>
  </si>
  <si>
    <t>Features to be tested</t>
  </si>
  <si>
    <t xml:space="preserve">Features to be tested in the context of this use case include:
Core Functionality;
GUI- Graphic User Interface;
ET-Entitlements;
DF-Out - Data flow out;
DDV - Data Driven Validation;
CN - Connectivity </t>
  </si>
  <si>
    <t>Approach refinements (test ideas)</t>
  </si>
  <si>
    <r>
      <rPr>
        <b/>
        <sz val="11"/>
        <color theme="1"/>
        <rFont val="Calibri"/>
      </rPr>
      <t xml:space="preserve">Core Functionality - </t>
    </r>
    <r>
      <rPr>
        <sz val="11"/>
        <color theme="1"/>
        <rFont val="Calibri"/>
      </rPr>
      <t>admin can able to modify menu by adding or removing items.</t>
    </r>
    <r>
      <rPr>
        <b/>
        <sz val="11"/>
        <color theme="1"/>
        <rFont val="Calibri"/>
      </rPr>
      <t xml:space="preserve">
GUI- Graphic User Interface - </t>
    </r>
    <r>
      <rPr>
        <sz val="11"/>
        <color theme="1"/>
        <rFont val="Calibri"/>
      </rPr>
      <t xml:space="preserve">admin can able to interact with the website.
</t>
    </r>
    <r>
      <rPr>
        <b/>
        <sz val="11"/>
        <color theme="1"/>
        <rFont val="Calibri"/>
      </rPr>
      <t xml:space="preserve">ET-Entitlements - </t>
    </r>
    <r>
      <rPr>
        <sz val="11"/>
        <color theme="1"/>
        <rFont val="Calibri"/>
      </rPr>
      <t>ensures only admin accounts can able to modify the menu.</t>
    </r>
    <r>
      <rPr>
        <b/>
        <sz val="11"/>
        <color theme="1"/>
        <rFont val="Calibri"/>
      </rPr>
      <t xml:space="preserve">
DF-Out - Data flow out - </t>
    </r>
    <r>
      <rPr>
        <sz val="11"/>
        <color theme="1"/>
        <rFont val="Calibri"/>
      </rPr>
      <t>admin website changes reflect on customer side.</t>
    </r>
    <r>
      <rPr>
        <b/>
        <sz val="11"/>
        <color theme="1"/>
        <rFont val="Calibri"/>
      </rPr>
      <t xml:space="preserve">
DDV - Data dependency validation - </t>
    </r>
    <r>
      <rPr>
        <sz val="11"/>
        <color theme="1"/>
        <rFont val="Calibri"/>
      </rPr>
      <t>validation of data</t>
    </r>
    <r>
      <rPr>
        <b/>
        <sz val="11"/>
        <color theme="1"/>
        <rFont val="Calibri"/>
      </rPr>
      <t xml:space="preserve">
CN - Connectivity - </t>
    </r>
    <r>
      <rPr>
        <sz val="11"/>
        <color theme="1"/>
        <rFont val="Calibri"/>
      </rPr>
      <t>frontend and backend connection</t>
    </r>
  </si>
  <si>
    <t>Test identification</t>
  </si>
  <si>
    <t>TC No</t>
  </si>
  <si>
    <t>TC Title</t>
  </si>
  <si>
    <t>TC1</t>
  </si>
  <si>
    <t>Core Functionality (Registered Admin Accounts)</t>
  </si>
  <si>
    <t>TC2</t>
  </si>
  <si>
    <t>Graphic User Interface</t>
  </si>
  <si>
    <t>TC3</t>
  </si>
  <si>
    <t>Entitlements</t>
  </si>
  <si>
    <t>TC4</t>
  </si>
  <si>
    <t>Data Flow Out</t>
  </si>
  <si>
    <t>TC5</t>
  </si>
  <si>
    <t>Data Driven Validation</t>
  </si>
  <si>
    <t>TC6</t>
  </si>
  <si>
    <t>Connectivity</t>
  </si>
  <si>
    <t>Feature pass/fail criteria</t>
  </si>
  <si>
    <t>A given test case passed testing if all actual results matched the related expected results.
If adding/deleting items from menu works properly, it is considered pass. else, failed.</t>
  </si>
  <si>
    <t>TC Title:</t>
  </si>
  <si>
    <t>TC1 Core Functionality</t>
  </si>
  <si>
    <t>TC Objective:</t>
  </si>
  <si>
    <t>actor able to add or remove items from the menu</t>
  </si>
  <si>
    <t xml:space="preserve"> (Registered Admin Accounts)</t>
  </si>
  <si>
    <t>TC Description</t>
  </si>
  <si>
    <t>Step</t>
  </si>
  <si>
    <t>Step Description</t>
  </si>
  <si>
    <t>Expected Results</t>
  </si>
  <si>
    <t>actor logs in as day manager,bussiness owner</t>
  </si>
  <si>
    <t>logs in and redirects to menu</t>
  </si>
  <si>
    <t>if actor dont have admin account, he creates one</t>
  </si>
  <si>
    <t>account gets created</t>
  </si>
  <si>
    <t xml:space="preserve">To add item : user enters item name and clicks on add new item button
</t>
  </si>
  <si>
    <t xml:space="preserve">item is added to menu and a pop up will appear saying "item successfully added to menu"
</t>
  </si>
  <si>
    <t>To delete item: user clicks on delete item on the item they want to delete</t>
  </si>
  <si>
    <t>A popup will ask if they are sure they want to delete the item</t>
  </si>
  <si>
    <t>If actor clicks on "yes" in popup when deleting item</t>
  </si>
  <si>
    <t>pop up says "item successfully deleted from menu"</t>
  </si>
  <si>
    <t>If actor clicks on "no" when deleting item</t>
  </si>
  <si>
    <t>item is not deleted and pop up closes</t>
  </si>
  <si>
    <t>TC2 Graphic User Interface</t>
  </si>
  <si>
    <t>In menu page, check if buttons "bagels","cream cheese","breakfast sandwich" buttons are clickable</t>
  </si>
  <si>
    <t>all those three buttons are clickable and redirecting to respective menu items</t>
  </si>
  <si>
    <t>check "delete item" button</t>
  </si>
  <si>
    <t>"delete item" button shows popup asking if actor is sure they want to delete that menu item</t>
  </si>
  <si>
    <t>check scroll bar in Menu page</t>
  </si>
  <si>
    <t>scroll bar shows all items in menu page</t>
  </si>
  <si>
    <t>TC3 Entitlements</t>
  </si>
  <si>
    <t>Ensures only admin accounts able to modifty the menu</t>
  </si>
  <si>
    <t>Login/Password</t>
  </si>
  <si>
    <t>Test entitlements for day manager</t>
  </si>
  <si>
    <t>Name: daymanager Email: daymanager@testemail.com password: P@ssw0rd</t>
  </si>
  <si>
    <t>Able to sign in to their account but UNABLE to make changes to the menu</t>
  </si>
  <si>
    <t>Test entitlements for customer user</t>
  </si>
  <si>
    <t>Name: Sam Email: sam223@testemail.com password: P@ssw0rd</t>
  </si>
  <si>
    <t>Unable to sign in to the admin website</t>
  </si>
  <si>
    <t>Test entitlements for business owner user</t>
  </si>
  <si>
    <t>Name: Ryan Email: ryan332@testemail.com password: P@ssw0rd</t>
  </si>
  <si>
    <t>Able to sign in to their account and make changes to the menu</t>
  </si>
  <si>
    <t>Test entitlements for purchasing user</t>
  </si>
  <si>
    <t>Name: purchasing Email: purchasing@testemail.com password: P@ssw0rd</t>
  </si>
  <si>
    <t>Test entitlements for accountant user</t>
  </si>
  <si>
    <t>Name: accountant Email: accountant@testemail.com password: P@ssw0rd</t>
  </si>
  <si>
    <t>TC4 Data Flow Out</t>
  </si>
  <si>
    <t>This test case will test if after adding a new item to the menu, customers will be able to view most recent addition on the menu on the customer side of the website. It will also test if after deleting an item from the menu, customers will no longer be able to view that deleted item on the menu on the customer side of the website.</t>
  </si>
  <si>
    <t>Data Flow Diagram</t>
  </si>
  <si>
    <t>actor modifies the menu items by adding new items</t>
  </si>
  <si>
    <t>popup shows item added into menu successfully</t>
  </si>
  <si>
    <t>login as customer and check for new items</t>
  </si>
  <si>
    <t>customer can see new menu items
(new menu items added on admin website are reflected on customer website)</t>
  </si>
  <si>
    <t>actor modifies the menu items by deleting some menu items</t>
  </si>
  <si>
    <t>Popup asks if it is okay to delete item. If user clicks yes, popup states that item was successfully deleted</t>
  </si>
  <si>
    <t>login as customer and checks menu items</t>
  </si>
  <si>
    <t>customer wont be able to see deleted items
(menu items deleted on admin website are reflected on customer website)</t>
  </si>
  <si>
    <t>TC5 Data dependency validation</t>
  </si>
  <si>
    <t>Enter item with name &amp; price equal to a $1</t>
  </si>
  <si>
    <t>User should not receive an error message</t>
  </si>
  <si>
    <t>Enter item with name &amp; price above $1</t>
  </si>
  <si>
    <t>Enter item with no name &amp; with price above $1</t>
  </si>
  <si>
    <t>User should receive an error message stating item needs a name</t>
  </si>
  <si>
    <t>Enter item with no name &amp; no price above</t>
  </si>
  <si>
    <t>User should receive an error message stating item needs a name and a price</t>
  </si>
  <si>
    <t>Enter item with no name &amp; no price equal to a $1</t>
  </si>
  <si>
    <t>Enter item with a name but no price</t>
  </si>
  <si>
    <t>User should receive an error message stating item needs a price</t>
  </si>
  <si>
    <t>Enter item with name &amp; price below $1</t>
  </si>
  <si>
    <t>User should receive an error message stating price needs to be at $1 or more</t>
  </si>
  <si>
    <t>Enter item with name &amp; price  that is a negative number</t>
  </si>
  <si>
    <t>Enter item with name &amp; price  that has letters</t>
  </si>
  <si>
    <t>User should receive an error message stating price needs to be a decimal number</t>
  </si>
  <si>
    <t>Rule 1</t>
  </si>
  <si>
    <t>Rule 2</t>
  </si>
  <si>
    <t>Rule 3</t>
  </si>
  <si>
    <t>Rule 4</t>
  </si>
  <si>
    <t>Rule 5</t>
  </si>
  <si>
    <t>Rule 6</t>
  </si>
  <si>
    <t>Rule 7</t>
  </si>
  <si>
    <t>Rule 8</t>
  </si>
  <si>
    <t>Rule 9</t>
  </si>
  <si>
    <t>Conditions</t>
  </si>
  <si>
    <t>Item's name</t>
  </si>
  <si>
    <t xml:space="preserve">Test item 1 </t>
  </si>
  <si>
    <t>Test item 2</t>
  </si>
  <si>
    <t>Test item 5</t>
  </si>
  <si>
    <t>Test item 6</t>
  </si>
  <si>
    <t>Test item 7</t>
  </si>
  <si>
    <t>Test item 8</t>
  </si>
  <si>
    <t>Test item 9</t>
  </si>
  <si>
    <t>Item's cost</t>
  </si>
  <si>
    <t>$9.RE</t>
  </si>
  <si>
    <t>Actions</t>
  </si>
  <si>
    <t>Error Message</t>
  </si>
  <si>
    <t>User should receive the error message "No name entered"</t>
  </si>
  <si>
    <t>User should receive the error message "No price or name entered"</t>
  </si>
  <si>
    <t>User should receive the error message "Item needs a price"</t>
  </si>
  <si>
    <t>User should receive the error message "No price entered"</t>
  </si>
  <si>
    <t>User should receive the error message "Item needs a price above $1.00"</t>
  </si>
  <si>
    <t>User should receive the error message "Item needs a price that contains only numbers and no letters and in the format of $0.00"</t>
  </si>
  <si>
    <t>TC6 Connectivity</t>
  </si>
  <si>
    <t>login into admin website</t>
  </si>
  <si>
    <t>menu page is displayed</t>
  </si>
  <si>
    <t>Disconnect from wifi and delete an item from the menu</t>
  </si>
  <si>
    <t>A popup appears asking if actor wants to delete item. When actor clicks yes, item is deleted</t>
  </si>
  <si>
    <t>Disconnect from wifi and add a new item to menu</t>
  </si>
  <si>
    <t>A popup appears stating new item has been added</t>
  </si>
  <si>
    <t>Reconnect to internet</t>
  </si>
  <si>
    <t>Menu should reflect recent edits after reconnecting to internet</t>
  </si>
  <si>
    <t>Test Set</t>
  </si>
  <si>
    <t>Test Case Title</t>
  </si>
  <si>
    <t>Status</t>
  </si>
  <si>
    <t>Exec. Date</t>
  </si>
  <si>
    <t>Tester's Name</t>
  </si>
  <si>
    <t>iteration 3</t>
  </si>
  <si>
    <t>Passed</t>
  </si>
  <si>
    <t>Abhilash Gubbala</t>
  </si>
  <si>
    <t>TC2 GUI Testing</t>
  </si>
  <si>
    <t>Failed</t>
  </si>
  <si>
    <t>Able to sign in to their account and is able to make changes to the menu</t>
  </si>
  <si>
    <t>User should be able to interact with the different buttons, textboxes, and navigation on website</t>
  </si>
  <si>
    <t>Check add new item buttons and text fields</t>
  </si>
  <si>
    <t>Screen Shot 2022-04-20 at 5.34.15 PM</t>
  </si>
  <si>
    <t>This test case relates to adding new items to the menu. It checks to see if the new items have a name and a price. Also checks the price of the items making sure that they are above a certain number</t>
  </si>
  <si>
    <t>Make sure that when an item has been deleted or added to the menu on the website without any internet connection, the changes have been saved. Once internet connection is back, any changes made without connection have stayed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</si>
</sst>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
  </numFmts>
  <fonts count="23">
    <font>
      <sz val="12"/>
      <color theme="1"/>
      <name val="Calibri"/>
      <scheme val="minor"/>
    </font>
    <font>
      <sz val="12"/>
      <color theme="1"/>
      <name val="Calibri"/>
    </font>
    <font>
      <sz val="14"/>
      <color theme="1"/>
      <name val="Calibri"/>
    </font>
    <font>
      <sz val="12"/>
      <name val="Calibri"/>
    </font>
    <font>
      <sz val="12"/>
      <color theme="1"/>
      <name val="Calibri"/>
      <scheme val="minor"/>
    </font>
    <font>
      <sz val="12"/>
      <color rgb="FFFF0000"/>
      <name val="Calibri"/>
    </font>
    <font>
      <sz val="11"/>
      <color theme="1"/>
      <name val="Calibri"/>
    </font>
    <font>
      <b/>
      <sz val="11"/>
      <color rgb="FF000000"/>
      <name val="Arial"/>
    </font>
    <font>
      <sz val="11"/>
      <color rgb="FF000000"/>
      <name val="Arial"/>
    </font>
    <font>
      <b/>
      <sz val="24"/>
      <color rgb="FF808080"/>
      <name val="Arial"/>
    </font>
    <font>
      <b/>
      <sz val="11"/>
      <color theme="1"/>
      <name val="Calibri"/>
    </font>
    <font>
      <b/>
      <sz val="20"/>
      <color rgb="FF808080"/>
      <name val="Arial"/>
    </font>
    <font>
      <b/>
      <sz val="12"/>
      <color rgb="FF808080"/>
      <name val="Arial"/>
    </font>
    <font>
      <b/>
      <sz val="12"/>
      <color theme="1"/>
      <name val="Calibri"/>
      <scheme val="minor"/>
    </font>
    <font>
      <b/>
      <sz val="14"/>
      <color rgb="FF000000"/>
      <name val="Arial"/>
    </font>
    <font>
      <b/>
      <sz val="12"/>
      <color rgb="FF000000"/>
      <name val="Arial"/>
    </font>
    <font>
      <sz val="12"/>
      <color rgb="FF000000"/>
      <name val="Arial"/>
    </font>
    <font>
      <sz val="12"/>
      <color theme="1"/>
      <name val="Arial"/>
    </font>
    <font>
      <b/>
      <u/>
      <sz val="11"/>
      <color theme="1"/>
      <name val="Calibri"/>
    </font>
    <font>
      <sz val="11"/>
      <color theme="1"/>
      <name val="Arial"/>
    </font>
    <font>
      <b/>
      <sz val="12"/>
      <color theme="1"/>
      <name val="Calibri"/>
    </font>
    <font>
      <sz val="11"/>
      <color theme="1"/>
      <name val="Calibri"/>
      <scheme val="minor"/>
    </font>
    <font>
      <sz val="11"/>
      <color rgb="FF000000"/>
      <name val="Calibri"/>
    </font>
  </fonts>
  <fills count="7">
    <fill>
      <patternFill patternType="none"/>
    </fill>
    <fill>
      <patternFill patternType="gray125"/>
    </fill>
    <fill>
      <patternFill patternType="solid">
        <fgColor theme="0"/>
        <bgColor theme="0"/>
      </patternFill>
    </fill>
    <fill>
      <patternFill patternType="solid">
        <fgColor rgb="FFA4C2F4"/>
        <bgColor rgb="FFA4C2F4"/>
      </patternFill>
    </fill>
    <fill>
      <patternFill patternType="solid">
        <fgColor rgb="FF7B7B7B"/>
        <bgColor rgb="FF7B7B7B"/>
      </patternFill>
    </fill>
    <fill>
      <patternFill patternType="solid">
        <fgColor rgb="FFFFFFFF"/>
        <bgColor rgb="FFFFFFFF"/>
      </patternFill>
    </fill>
    <fill>
      <patternFill patternType="solid">
        <fgColor rgb="FFFF0000"/>
        <bgColor rgb="FFFF0000"/>
      </patternFill>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57">
    <xf numFmtId="0" fontId="0" fillId="0" borderId="0" xfId="0" applyFont="1" applyAlignment="1"/>
    <xf numFmtId="0" fontId="1" fillId="2" borderId="0" xfId="0" applyFont="1" applyFill="1"/>
    <xf numFmtId="0" fontId="1" fillId="2" borderId="4" xfId="0" applyFont="1" applyFill="1" applyBorder="1"/>
    <xf numFmtId="0" fontId="1" fillId="2" borderId="1" xfId="0" applyFont="1" applyFill="1" applyBorder="1"/>
    <xf numFmtId="0" fontId="1" fillId="2" borderId="0" xfId="0" applyFont="1" applyFill="1" applyAlignment="1">
      <alignment vertical="center" wrapText="1"/>
    </xf>
    <xf numFmtId="0" fontId="2" fillId="2" borderId="0" xfId="0" applyFont="1" applyFill="1" applyAlignment="1">
      <alignment horizontal="center" vertical="center" wrapText="1"/>
    </xf>
    <xf numFmtId="0" fontId="2" fillId="2" borderId="9" xfId="0" applyFont="1" applyFill="1" applyBorder="1" applyAlignment="1">
      <alignment horizontal="center" textRotation="90" wrapText="1"/>
    </xf>
    <xf numFmtId="0" fontId="2" fillId="3" borderId="9" xfId="0" applyFont="1" applyFill="1" applyBorder="1" applyAlignment="1">
      <alignment horizontal="center" textRotation="90" wrapText="1"/>
    </xf>
    <xf numFmtId="0" fontId="2" fillId="2" borderId="0" xfId="0" applyFont="1" applyFill="1" applyAlignment="1">
      <alignment horizontal="center" vertical="center" textRotation="90" wrapText="1"/>
    </xf>
    <xf numFmtId="0" fontId="1" fillId="0" borderId="0" xfId="0" applyFont="1" applyAlignment="1">
      <alignment wrapText="1"/>
    </xf>
    <xf numFmtId="0" fontId="2" fillId="2" borderId="9" xfId="0" applyFont="1" applyFill="1" applyBorder="1" applyAlignment="1">
      <alignment horizontal="center"/>
    </xf>
    <xf numFmtId="0" fontId="2" fillId="0" borderId="9" xfId="0" applyFont="1" applyBorder="1" applyAlignment="1">
      <alignment horizontal="center"/>
    </xf>
    <xf numFmtId="0" fontId="2" fillId="3" borderId="9" xfId="0" applyFont="1" applyFill="1" applyBorder="1" applyAlignment="1">
      <alignment horizontal="center" wrapText="1"/>
    </xf>
    <xf numFmtId="0" fontId="2" fillId="0" borderId="9" xfId="0" applyFont="1" applyBorder="1" applyAlignment="1">
      <alignment horizontal="center" wrapText="1"/>
    </xf>
    <xf numFmtId="0" fontId="2" fillId="2" borderId="9" xfId="0" applyFont="1" applyFill="1" applyBorder="1" applyAlignment="1">
      <alignment horizontal="center" wrapText="1"/>
    </xf>
    <xf numFmtId="0" fontId="1" fillId="0" borderId="1" xfId="0" applyFont="1" applyBorder="1" applyAlignment="1">
      <alignment wrapText="1"/>
    </xf>
    <xf numFmtId="0" fontId="2" fillId="4" borderId="0" xfId="0" applyFont="1" applyFill="1" applyAlignment="1">
      <alignment wrapText="1"/>
    </xf>
    <xf numFmtId="0" fontId="1" fillId="4" borderId="9" xfId="0" applyFont="1" applyFill="1" applyBorder="1"/>
    <xf numFmtId="0" fontId="1" fillId="0" borderId="10" xfId="0" applyFont="1" applyBorder="1" applyAlignment="1">
      <alignment wrapText="1"/>
    </xf>
    <xf numFmtId="0" fontId="1" fillId="0" borderId="11" xfId="0" applyFont="1" applyBorder="1" applyAlignment="1">
      <alignment wrapText="1"/>
    </xf>
    <xf numFmtId="0" fontId="4" fillId="2" borderId="0" xfId="0" applyFont="1" applyFill="1"/>
    <xf numFmtId="0" fontId="4" fillId="0" borderId="0" xfId="0" applyFont="1"/>
    <xf numFmtId="0" fontId="5" fillId="5" borderId="0" xfId="0" applyFont="1" applyFill="1" applyAlignment="1">
      <alignment horizontal="center" wrapText="1"/>
    </xf>
    <xf numFmtId="0" fontId="6" fillId="5" borderId="0" xfId="0" applyFont="1" applyFill="1" applyAlignment="1">
      <alignment wrapText="1"/>
    </xf>
    <xf numFmtId="0" fontId="7" fillId="0" borderId="12" xfId="0" applyFont="1" applyBorder="1" applyAlignment="1">
      <alignment horizontal="left" wrapText="1"/>
    </xf>
    <xf numFmtId="0" fontId="8" fillId="0" borderId="12" xfId="0" applyFont="1" applyBorder="1" applyAlignment="1">
      <alignment horizontal="left" wrapText="1"/>
    </xf>
    <xf numFmtId="0" fontId="6" fillId="5" borderId="0" xfId="0" applyFont="1" applyFill="1" applyAlignment="1">
      <alignment wrapText="1"/>
    </xf>
    <xf numFmtId="0" fontId="9" fillId="0" borderId="0" xfId="0" applyFont="1" applyAlignment="1"/>
    <xf numFmtId="0" fontId="6" fillId="0" borderId="0" xfId="0" applyFont="1" applyAlignment="1">
      <alignment wrapText="1"/>
    </xf>
    <xf numFmtId="0" fontId="9" fillId="0" borderId="0" xfId="0" applyFont="1"/>
    <xf numFmtId="0" fontId="10" fillId="2" borderId="0" xfId="0" applyFont="1" applyFill="1" applyAlignment="1">
      <alignment wrapText="1"/>
    </xf>
    <xf numFmtId="0" fontId="6" fillId="2" borderId="0" xfId="0" applyFont="1" applyFill="1" applyAlignment="1">
      <alignment vertical="center" wrapText="1"/>
    </xf>
    <xf numFmtId="0" fontId="11" fillId="0" borderId="0" xfId="0" applyFont="1" applyAlignment="1"/>
    <xf numFmtId="0" fontId="11" fillId="0" borderId="0" xfId="0" applyFont="1"/>
    <xf numFmtId="0" fontId="12" fillId="0" borderId="0" xfId="0" applyFont="1" applyAlignment="1"/>
    <xf numFmtId="0" fontId="12" fillId="0" borderId="0" xfId="0" applyFont="1"/>
    <xf numFmtId="0" fontId="4" fillId="0" borderId="12" xfId="0" applyFont="1" applyBorder="1" applyAlignment="1">
      <alignment horizontal="left" vertical="top" wrapText="1"/>
    </xf>
    <xf numFmtId="0" fontId="14" fillId="0" borderId="0" xfId="0" applyFont="1" applyAlignment="1"/>
    <xf numFmtId="0" fontId="14" fillId="0" borderId="0" xfId="0" applyFont="1"/>
    <xf numFmtId="0" fontId="15" fillId="0" borderId="0" xfId="0" applyFont="1" applyAlignment="1">
      <alignment horizontal="left" wrapText="1"/>
    </xf>
    <xf numFmtId="164" fontId="16" fillId="0" borderId="0" xfId="0" applyNumberFormat="1" applyFont="1" applyAlignment="1">
      <alignment horizontal="left" wrapText="1"/>
    </xf>
    <xf numFmtId="0" fontId="16" fillId="0" borderId="0" xfId="0" applyFont="1" applyAlignment="1">
      <alignment horizontal="left" wrapText="1"/>
    </xf>
    <xf numFmtId="0" fontId="14" fillId="0" borderId="0" xfId="0" applyFont="1" applyAlignment="1">
      <alignment horizontal="left" vertical="top" wrapText="1"/>
    </xf>
    <xf numFmtId="0" fontId="14" fillId="0" borderId="0" xfId="0" applyFont="1" applyAlignment="1">
      <alignment horizontal="left"/>
    </xf>
    <xf numFmtId="0" fontId="16" fillId="0" borderId="0" xfId="0" applyFont="1" applyAlignment="1">
      <alignment horizontal="left"/>
    </xf>
    <xf numFmtId="0" fontId="14" fillId="0" borderId="0" xfId="0" applyFont="1" applyAlignment="1">
      <alignment horizontal="left"/>
    </xf>
    <xf numFmtId="0" fontId="7" fillId="0" borderId="0" xfId="0" applyFont="1" applyAlignment="1">
      <alignment horizontal="left" wrapText="1"/>
    </xf>
    <xf numFmtId="0" fontId="8" fillId="0" borderId="0" xfId="0" applyFont="1" applyAlignment="1">
      <alignment horizontal="left" wrapText="1"/>
    </xf>
    <xf numFmtId="0" fontId="6" fillId="2" borderId="14" xfId="0" applyFont="1" applyFill="1" applyBorder="1" applyAlignment="1">
      <alignment horizontal="left" vertical="top"/>
    </xf>
    <xf numFmtId="0" fontId="10" fillId="2" borderId="14" xfId="0" applyFont="1" applyFill="1" applyBorder="1"/>
    <xf numFmtId="0" fontId="6" fillId="2" borderId="14" xfId="0" applyFont="1" applyFill="1" applyBorder="1"/>
    <xf numFmtId="0" fontId="10" fillId="2" borderId="14" xfId="0" applyFont="1" applyFill="1" applyBorder="1" applyAlignment="1">
      <alignment horizontal="left" vertical="top"/>
    </xf>
    <xf numFmtId="0" fontId="10" fillId="2" borderId="14" xfId="0" applyFont="1" applyFill="1" applyBorder="1" applyAlignment="1">
      <alignment horizontal="left" vertical="top" wrapText="1"/>
    </xf>
    <xf numFmtId="0" fontId="10" fillId="5" borderId="12" xfId="0" applyFont="1" applyFill="1" applyBorder="1" applyAlignment="1">
      <alignment vertical="top"/>
    </xf>
    <xf numFmtId="0" fontId="6" fillId="5" borderId="12" xfId="0" applyFont="1" applyFill="1" applyBorder="1" applyAlignment="1">
      <alignment vertical="top"/>
    </xf>
    <xf numFmtId="0" fontId="6" fillId="2" borderId="20" xfId="0" applyFont="1" applyFill="1" applyBorder="1" applyAlignment="1">
      <alignment horizontal="left" vertical="top"/>
    </xf>
    <xf numFmtId="0" fontId="6" fillId="2" borderId="12" xfId="0" applyFont="1" applyFill="1" applyBorder="1" applyAlignment="1">
      <alignment horizontal="left" vertical="top"/>
    </xf>
    <xf numFmtId="0" fontId="6" fillId="2" borderId="21" xfId="0" applyFont="1" applyFill="1" applyBorder="1" applyAlignment="1">
      <alignment horizontal="left" vertical="top"/>
    </xf>
    <xf numFmtId="0" fontId="6" fillId="2" borderId="22" xfId="0" applyFont="1" applyFill="1" applyBorder="1" applyAlignment="1">
      <alignment horizontal="left" vertical="top"/>
    </xf>
    <xf numFmtId="0" fontId="6" fillId="0" borderId="0" xfId="0" applyFont="1" applyAlignment="1">
      <alignment horizontal="left" vertical="top"/>
    </xf>
    <xf numFmtId="0" fontId="6" fillId="2" borderId="14" xfId="0" applyFont="1" applyFill="1" applyBorder="1" applyAlignment="1">
      <alignment wrapText="1"/>
    </xf>
    <xf numFmtId="0" fontId="17" fillId="0" borderId="0" xfId="0" applyFont="1" applyAlignment="1">
      <alignment wrapText="1"/>
    </xf>
    <xf numFmtId="0" fontId="10" fillId="2" borderId="14" xfId="0" applyFont="1" applyFill="1" applyBorder="1" applyAlignment="1">
      <alignment horizontal="right" wrapText="1"/>
    </xf>
    <xf numFmtId="0" fontId="6" fillId="2" borderId="14" xfId="0" applyFont="1" applyFill="1" applyBorder="1" applyAlignment="1">
      <alignment horizontal="center" wrapText="1"/>
    </xf>
    <xf numFmtId="0" fontId="6" fillId="2" borderId="20" xfId="0" applyFont="1" applyFill="1" applyBorder="1" applyAlignment="1">
      <alignment horizontal="center" wrapText="1"/>
    </xf>
    <xf numFmtId="0" fontId="18" fillId="2" borderId="14" xfId="0" applyFont="1" applyFill="1" applyBorder="1" applyAlignment="1">
      <alignment horizontal="right" wrapText="1"/>
    </xf>
    <xf numFmtId="0" fontId="6" fillId="2" borderId="14" xfId="0" applyFont="1" applyFill="1" applyBorder="1" applyAlignment="1">
      <alignment wrapText="1"/>
    </xf>
    <xf numFmtId="0" fontId="10" fillId="2" borderId="12" xfId="0" applyFont="1" applyFill="1" applyBorder="1" applyAlignment="1">
      <alignment horizontal="center" wrapText="1"/>
    </xf>
    <xf numFmtId="0" fontId="10" fillId="2" borderId="12" xfId="0" applyFont="1" applyFill="1" applyBorder="1" applyAlignment="1">
      <alignment wrapText="1"/>
    </xf>
    <xf numFmtId="0" fontId="10" fillId="2" borderId="12" xfId="0" applyFont="1" applyFill="1" applyBorder="1" applyAlignment="1">
      <alignment vertical="top" wrapText="1"/>
    </xf>
    <xf numFmtId="1" fontId="6" fillId="2" borderId="12" xfId="0" applyNumberFormat="1" applyFont="1" applyFill="1" applyBorder="1" applyAlignment="1">
      <alignment horizontal="center" vertical="center" wrapText="1"/>
    </xf>
    <xf numFmtId="0" fontId="6" fillId="2" borderId="12" xfId="0" applyFont="1" applyFill="1" applyBorder="1" applyAlignment="1">
      <alignment vertical="center" wrapText="1"/>
    </xf>
    <xf numFmtId="0" fontId="19" fillId="0" borderId="12" xfId="0" applyFont="1" applyBorder="1" applyAlignment="1">
      <alignment wrapText="1"/>
    </xf>
    <xf numFmtId="0" fontId="19" fillId="0" borderId="12" xfId="0" applyFont="1" applyBorder="1" applyAlignment="1">
      <alignment horizontal="left" wrapText="1"/>
    </xf>
    <xf numFmtId="0" fontId="17" fillId="0" borderId="12" xfId="0" applyFont="1" applyBorder="1" applyAlignment="1">
      <alignment wrapText="1"/>
    </xf>
    <xf numFmtId="0" fontId="17" fillId="0" borderId="0" xfId="0" applyFont="1" applyAlignment="1">
      <alignment wrapText="1"/>
    </xf>
    <xf numFmtId="0" fontId="19" fillId="2" borderId="12" xfId="0" applyFont="1" applyFill="1" applyBorder="1" applyAlignment="1">
      <alignment vertical="center" wrapText="1"/>
    </xf>
    <xf numFmtId="0" fontId="17" fillId="0" borderId="12" xfId="0" applyFont="1" applyBorder="1" applyAlignment="1">
      <alignment horizontal="center" wrapText="1"/>
    </xf>
    <xf numFmtId="1" fontId="1" fillId="2" borderId="12" xfId="0" applyNumberFormat="1" applyFont="1" applyFill="1" applyBorder="1" applyAlignment="1">
      <alignment horizontal="center" vertical="center" wrapText="1"/>
    </xf>
    <xf numFmtId="0" fontId="6" fillId="2" borderId="0" xfId="0" applyFont="1" applyFill="1" applyAlignment="1">
      <alignment horizontal="left" vertical="top" wrapText="1"/>
    </xf>
    <xf numFmtId="0" fontId="10" fillId="2" borderId="12" xfId="0" applyFont="1" applyFill="1" applyBorder="1"/>
    <xf numFmtId="1" fontId="6" fillId="2" borderId="12" xfId="0" applyNumberFormat="1" applyFont="1" applyFill="1" applyBorder="1" applyAlignment="1">
      <alignment horizontal="center" vertical="center" wrapText="1"/>
    </xf>
    <xf numFmtId="0" fontId="6" fillId="0" borderId="0" xfId="0" applyFont="1" applyAlignment="1"/>
    <xf numFmtId="0" fontId="6" fillId="5" borderId="12" xfId="0" applyFont="1" applyFill="1" applyBorder="1" applyAlignment="1">
      <alignment vertical="top" wrapText="1"/>
    </xf>
    <xf numFmtId="0" fontId="6" fillId="2" borderId="20" xfId="0" applyFont="1" applyFill="1" applyBorder="1" applyAlignment="1">
      <alignment wrapText="1"/>
    </xf>
    <xf numFmtId="0" fontId="6" fillId="0" borderId="12" xfId="0" applyFont="1" applyBorder="1" applyAlignment="1"/>
    <xf numFmtId="0" fontId="6" fillId="5" borderId="12" xfId="0" applyFont="1" applyFill="1" applyBorder="1" applyAlignment="1">
      <alignment vertical="top" wrapText="1"/>
    </xf>
    <xf numFmtId="0" fontId="6" fillId="0" borderId="12" xfId="0" applyFont="1" applyBorder="1"/>
    <xf numFmtId="1" fontId="6" fillId="2" borderId="0" xfId="0" applyNumberFormat="1" applyFont="1" applyFill="1" applyAlignment="1">
      <alignment horizontal="center" vertical="center" wrapText="1"/>
    </xf>
    <xf numFmtId="0" fontId="6" fillId="2" borderId="0" xfId="0" applyFont="1" applyFill="1" applyAlignment="1">
      <alignment vertical="center" wrapText="1"/>
    </xf>
    <xf numFmtId="0" fontId="17" fillId="0" borderId="0" xfId="0" applyFont="1" applyAlignment="1">
      <alignment horizontal="center" wrapText="1"/>
    </xf>
    <xf numFmtId="0" fontId="19" fillId="0" borderId="0" xfId="0" applyFont="1" applyAlignment="1">
      <alignment wrapText="1"/>
    </xf>
    <xf numFmtId="0" fontId="19" fillId="0" borderId="0" xfId="0" applyFont="1" applyAlignment="1">
      <alignment horizontal="left" wrapText="1"/>
    </xf>
    <xf numFmtId="0" fontId="6" fillId="2" borderId="24" xfId="0" applyFont="1" applyFill="1" applyBorder="1" applyAlignment="1">
      <alignment horizontal="center" wrapText="1"/>
    </xf>
    <xf numFmtId="0" fontId="10" fillId="2" borderId="20" xfId="0" applyFont="1" applyFill="1" applyBorder="1" applyAlignment="1">
      <alignment horizontal="right" wrapText="1"/>
    </xf>
    <xf numFmtId="0" fontId="6" fillId="2" borderId="21" xfId="0" applyFont="1" applyFill="1" applyBorder="1" applyAlignment="1">
      <alignment horizontal="center" wrapText="1"/>
    </xf>
    <xf numFmtId="0" fontId="19" fillId="0" borderId="12" xfId="0" applyFont="1" applyBorder="1" applyAlignment="1">
      <alignment horizontal="center" wrapText="1"/>
    </xf>
    <xf numFmtId="0" fontId="10" fillId="0" borderId="0" xfId="0" applyFont="1" applyAlignment="1">
      <alignment horizontal="center"/>
    </xf>
    <xf numFmtId="0" fontId="6" fillId="0" borderId="0" xfId="0" applyFont="1" applyAlignment="1"/>
    <xf numFmtId="0" fontId="6" fillId="0" borderId="0" xfId="0" applyFont="1" applyAlignment="1">
      <alignment horizontal="center"/>
    </xf>
    <xf numFmtId="0" fontId="6" fillId="0" borderId="12" xfId="0" applyFont="1" applyBorder="1" applyAlignment="1"/>
    <xf numFmtId="0" fontId="10" fillId="0" borderId="12" xfId="0" applyFont="1" applyBorder="1" applyAlignment="1">
      <alignment horizontal="center"/>
    </xf>
    <xf numFmtId="0" fontId="10" fillId="0" borderId="12" xfId="0" applyFont="1" applyBorder="1" applyAlignment="1">
      <alignment horizontal="center"/>
    </xf>
    <xf numFmtId="0" fontId="10" fillId="0" borderId="12" xfId="0" applyFont="1" applyBorder="1" applyAlignment="1"/>
    <xf numFmtId="0" fontId="6" fillId="0" borderId="12" xfId="0" applyFont="1" applyBorder="1" applyAlignment="1">
      <alignment horizontal="center"/>
    </xf>
    <xf numFmtId="0" fontId="6" fillId="0" borderId="12" xfId="0" applyFont="1" applyBorder="1" applyAlignment="1">
      <alignment horizontal="center"/>
    </xf>
    <xf numFmtId="0" fontId="6" fillId="0" borderId="12" xfId="0" applyFont="1" applyBorder="1" applyAlignment="1">
      <alignment horizontal="center"/>
    </xf>
    <xf numFmtId="165" fontId="6" fillId="0" borderId="12" xfId="0" applyNumberFormat="1" applyFont="1" applyBorder="1" applyAlignment="1">
      <alignment horizontal="center"/>
    </xf>
    <xf numFmtId="0" fontId="10" fillId="2" borderId="12" xfId="0" applyFont="1" applyFill="1" applyBorder="1" applyAlignment="1">
      <alignment vertical="center" wrapText="1"/>
    </xf>
    <xf numFmtId="0" fontId="6" fillId="2" borderId="12" xfId="0" applyFont="1" applyFill="1" applyBorder="1" applyAlignment="1"/>
    <xf numFmtId="0" fontId="6" fillId="6" borderId="12" xfId="0" applyFont="1" applyFill="1" applyBorder="1" applyAlignment="1">
      <alignment vertical="center" wrapText="1"/>
    </xf>
    <xf numFmtId="0" fontId="6" fillId="2" borderId="0" xfId="0" applyFont="1" applyFill="1" applyAlignment="1">
      <alignment horizontal="center" wrapText="1"/>
    </xf>
    <xf numFmtId="0" fontId="19" fillId="0" borderId="0" xfId="0" applyFont="1" applyAlignment="1">
      <alignment wrapText="1"/>
    </xf>
    <xf numFmtId="0" fontId="8" fillId="5" borderId="0" xfId="0" applyFont="1" applyFill="1" applyAlignment="1">
      <alignment horizontal="left"/>
    </xf>
    <xf numFmtId="0" fontId="20" fillId="0" borderId="0" xfId="0" applyFont="1"/>
    <xf numFmtId="0" fontId="20" fillId="0" borderId="12" xfId="0" applyFont="1" applyBorder="1"/>
    <xf numFmtId="0" fontId="6" fillId="0" borderId="0" xfId="0" applyFont="1"/>
    <xf numFmtId="14" fontId="6" fillId="0" borderId="12" xfId="0" applyNumberFormat="1" applyFont="1" applyBorder="1" applyAlignment="1">
      <alignment horizontal="right"/>
    </xf>
    <xf numFmtId="0" fontId="4" fillId="0" borderId="12" xfId="0" applyFont="1" applyBorder="1" applyAlignment="1"/>
    <xf numFmtId="0" fontId="21" fillId="0" borderId="12" xfId="0" applyFont="1" applyBorder="1" applyAlignment="1"/>
    <xf numFmtId="0" fontId="22" fillId="5" borderId="0" xfId="0" applyFont="1" applyFill="1" applyAlignment="1">
      <alignment horizontal="left"/>
    </xf>
    <xf numFmtId="0" fontId="2" fillId="2" borderId="5" xfId="0" applyFont="1" applyFill="1" applyBorder="1" applyAlignment="1">
      <alignment horizontal="center" wrapText="1"/>
    </xf>
    <xf numFmtId="0" fontId="3" fillId="0" borderId="6" xfId="0" applyFont="1" applyBorder="1"/>
    <xf numFmtId="0" fontId="3" fillId="0" borderId="7" xfId="0" applyFont="1" applyBorder="1"/>
    <xf numFmtId="0" fontId="2" fillId="2" borderId="1" xfId="0" applyFont="1" applyFill="1" applyBorder="1" applyAlignment="1">
      <alignment horizontal="center" wrapText="1"/>
    </xf>
    <xf numFmtId="0" fontId="3" fillId="0" borderId="2" xfId="0" applyFont="1" applyBorder="1"/>
    <xf numFmtId="0" fontId="3" fillId="0" borderId="3" xfId="0" applyFont="1" applyBorder="1"/>
    <xf numFmtId="0" fontId="1" fillId="2" borderId="1" xfId="0" applyFont="1" applyFill="1" applyBorder="1"/>
    <xf numFmtId="0" fontId="3" fillId="0" borderId="8" xfId="0" applyFont="1" applyBorder="1"/>
    <xf numFmtId="0" fontId="8" fillId="0" borderId="0" xfId="0" applyFont="1" applyAlignment="1">
      <alignment horizontal="left" wrapText="1"/>
    </xf>
    <xf numFmtId="0" fontId="0" fillId="0" borderId="0" xfId="0" applyFont="1" applyAlignment="1"/>
    <xf numFmtId="0" fontId="7" fillId="0" borderId="0" xfId="0" applyFont="1" applyAlignment="1">
      <alignment horizontal="left" wrapText="1"/>
    </xf>
    <xf numFmtId="0" fontId="7" fillId="0" borderId="11" xfId="0" applyFont="1" applyBorder="1" applyAlignment="1">
      <alignment horizontal="left" wrapText="1"/>
    </xf>
    <xf numFmtId="0" fontId="3" fillId="0" borderId="13" xfId="0" applyFont="1" applyBorder="1"/>
    <xf numFmtId="0" fontId="8" fillId="0" borderId="11" xfId="0" applyFont="1" applyBorder="1" applyAlignment="1">
      <alignment horizontal="left"/>
    </xf>
    <xf numFmtId="0" fontId="13" fillId="0" borderId="11" xfId="0" applyFont="1" applyBorder="1" applyAlignment="1"/>
    <xf numFmtId="0" fontId="8" fillId="0" borderId="11" xfId="0" applyFont="1" applyBorder="1" applyAlignment="1">
      <alignment horizontal="left" wrapText="1"/>
    </xf>
    <xf numFmtId="0" fontId="6" fillId="2" borderId="11" xfId="0" applyFont="1" applyFill="1" applyBorder="1" applyAlignment="1">
      <alignment horizontal="left" vertical="top"/>
    </xf>
    <xf numFmtId="0" fontId="3" fillId="0" borderId="15" xfId="0" applyFont="1" applyBorder="1"/>
    <xf numFmtId="0" fontId="6" fillId="2" borderId="1" xfId="0" applyFont="1" applyFill="1" applyBorder="1" applyAlignment="1">
      <alignment horizontal="left" vertical="top" wrapText="1"/>
    </xf>
    <xf numFmtId="0" fontId="3" fillId="0" borderId="16" xfId="0" applyFont="1" applyBorder="1"/>
    <xf numFmtId="0" fontId="3" fillId="0" borderId="17" xfId="0" applyFont="1" applyBorder="1"/>
    <xf numFmtId="0" fontId="3" fillId="0" borderId="10" xfId="0" applyFont="1" applyBorder="1"/>
    <xf numFmtId="0" fontId="3" fillId="0" borderId="18" xfId="0" applyFont="1" applyBorder="1"/>
    <xf numFmtId="0" fontId="3" fillId="0" borderId="19" xfId="0" applyFont="1" applyBorder="1"/>
    <xf numFmtId="0" fontId="6" fillId="2" borderId="11" xfId="0" applyFont="1" applyFill="1" applyBorder="1" applyAlignment="1">
      <alignment horizontal="left"/>
    </xf>
    <xf numFmtId="0" fontId="6" fillId="5" borderId="1" xfId="0" applyFont="1" applyFill="1" applyBorder="1" applyAlignment="1">
      <alignment vertical="top" wrapText="1"/>
    </xf>
    <xf numFmtId="0" fontId="10" fillId="2" borderId="1" xfId="0" applyFont="1" applyFill="1" applyBorder="1" applyAlignment="1">
      <alignment horizontal="left" vertical="top" wrapText="1"/>
    </xf>
    <xf numFmtId="0" fontId="10" fillId="5" borderId="11" xfId="0" applyFont="1" applyFill="1" applyBorder="1" applyAlignment="1">
      <alignment vertical="top"/>
    </xf>
    <xf numFmtId="0" fontId="6" fillId="5" borderId="11" xfId="0" applyFont="1" applyFill="1" applyBorder="1" applyAlignment="1">
      <alignment vertical="top"/>
    </xf>
    <xf numFmtId="0" fontId="6" fillId="2" borderId="11" xfId="0" applyFont="1" applyFill="1" applyBorder="1" applyAlignment="1">
      <alignment horizontal="left" vertical="top" wrapText="1"/>
    </xf>
    <xf numFmtId="0" fontId="6" fillId="2" borderId="20" xfId="0" applyFont="1" applyFill="1" applyBorder="1" applyAlignment="1">
      <alignment horizontal="center" wrapText="1"/>
    </xf>
    <xf numFmtId="0" fontId="3" fillId="0" borderId="23" xfId="0" applyFont="1" applyBorder="1"/>
    <xf numFmtId="0" fontId="8" fillId="0" borderId="1" xfId="0" applyFont="1" applyBorder="1" applyAlignment="1">
      <alignment horizontal="left" vertical="top" wrapText="1"/>
    </xf>
    <xf numFmtId="0" fontId="6" fillId="2" borderId="25" xfId="0" applyFont="1" applyFill="1" applyBorder="1" applyAlignment="1">
      <alignment horizontal="center" wrapText="1"/>
    </xf>
    <xf numFmtId="0" fontId="3" fillId="0" borderId="26" xfId="0" applyFont="1" applyBorder="1"/>
    <xf numFmtId="0" fontId="1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8288000" cy="88773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8288000" cy="8848725"/>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314325</xdr:colOff>
      <xdr:row>9</xdr:row>
      <xdr:rowOff>133350</xdr:rowOff>
    </xdr:from>
    <xdr:ext cx="5924550" cy="4038600"/>
    <xdr:pic>
      <xdr:nvPicPr>
        <xdr:cNvPr id="2" name="image3.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420144</xdr:colOff>
      <xdr:row>9</xdr:row>
      <xdr:rowOff>330200</xdr:rowOff>
    </xdr:from>
    <xdr:to>
      <xdr:col>14</xdr:col>
      <xdr:colOff>546100</xdr:colOff>
      <xdr:row>29</xdr:row>
      <xdr:rowOff>36618</xdr:rowOff>
    </xdr:to>
    <xdr:pic>
      <xdr:nvPicPr>
        <xdr:cNvPr id="4" name="Picture 3">
          <a:extLst>
            <a:ext uri="{FF2B5EF4-FFF2-40B4-BE49-F238E27FC236}">
              <a16:creationId xmlns:a16="http://schemas.microsoft.com/office/drawing/2014/main" id="{47B706C3-E4D9-6BE4-B381-6770D2F729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05644" y="2565400"/>
          <a:ext cx="6653756" cy="4532418"/>
        </a:xfrm>
        <a:prstGeom prst="rect">
          <a:avLst/>
        </a:prstGeom>
      </xdr:spPr>
    </xdr:pic>
    <xdr:clientData/>
  </xdr:twoCellAnchor>
  <xdr:twoCellAnchor editAs="oneCell">
    <xdr:from>
      <xdr:col>4</xdr:col>
      <xdr:colOff>420144</xdr:colOff>
      <xdr:row>9</xdr:row>
      <xdr:rowOff>241300</xdr:rowOff>
    </xdr:from>
    <xdr:to>
      <xdr:col>14</xdr:col>
      <xdr:colOff>546100</xdr:colOff>
      <xdr:row>28</xdr:row>
      <xdr:rowOff>138218</xdr:rowOff>
    </xdr:to>
    <xdr:pic>
      <xdr:nvPicPr>
        <xdr:cNvPr id="5" name="Picture 4">
          <a:extLst>
            <a:ext uri="{FF2B5EF4-FFF2-40B4-BE49-F238E27FC236}">
              <a16:creationId xmlns:a16="http://schemas.microsoft.com/office/drawing/2014/main" id="{252998F0-22C9-804F-B2A0-FE713DC825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05644" y="2565400"/>
          <a:ext cx="6653756" cy="453241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000"/>
  <sheetViews>
    <sheetView workbookViewId="0"/>
  </sheetViews>
  <sheetFormatPr baseColWidth="10" defaultColWidth="11.1640625" defaultRowHeight="15" customHeight="1"/>
  <cols>
    <col min="1" max="1" width="27" customWidth="1"/>
    <col min="2" max="2" width="7.5" customWidth="1"/>
    <col min="3" max="25" width="8.5" customWidth="1"/>
    <col min="26" max="26" width="9" customWidth="1"/>
    <col min="27" max="37" width="8.5" customWidth="1"/>
    <col min="38" max="38" width="10.1640625" customWidth="1"/>
    <col min="39" max="58" width="8.5" customWidth="1"/>
  </cols>
  <sheetData>
    <row r="1" spans="1:58" ht="15.75" customHeight="1">
      <c r="A1" s="1"/>
      <c r="B1" s="124" t="s">
        <v>0</v>
      </c>
      <c r="C1" s="125"/>
      <c r="D1" s="125"/>
      <c r="E1" s="125"/>
      <c r="F1" s="125"/>
      <c r="G1" s="125"/>
      <c r="H1" s="125"/>
      <c r="I1" s="125"/>
      <c r="J1" s="125"/>
      <c r="K1" s="125"/>
      <c r="L1" s="125"/>
      <c r="M1" s="125"/>
      <c r="N1" s="126"/>
      <c r="O1" s="2"/>
      <c r="P1" s="2"/>
      <c r="Q1" s="2"/>
      <c r="R1" s="2"/>
      <c r="S1" s="2"/>
      <c r="T1" s="2"/>
      <c r="U1" s="2"/>
      <c r="V1" s="2"/>
      <c r="W1" s="2"/>
      <c r="X1" s="2"/>
      <c r="Y1" s="2"/>
      <c r="Z1" s="2"/>
      <c r="AA1" s="2"/>
      <c r="AB1" s="2"/>
      <c r="AC1" s="2"/>
      <c r="AD1" s="2"/>
      <c r="AE1" s="2"/>
      <c r="AF1" s="2"/>
      <c r="AG1" s="2"/>
      <c r="AH1" s="2"/>
      <c r="AI1" s="2"/>
      <c r="AJ1" s="2"/>
      <c r="AK1" s="2"/>
      <c r="AL1" s="2"/>
      <c r="AM1" s="2"/>
      <c r="AN1" s="2"/>
      <c r="AO1" s="3"/>
      <c r="AP1" s="4"/>
      <c r="AQ1" s="4"/>
      <c r="AR1" s="4"/>
      <c r="AS1" s="4"/>
      <c r="AT1" s="4"/>
      <c r="AU1" s="4"/>
      <c r="AV1" s="4"/>
      <c r="AW1" s="4"/>
      <c r="AX1" s="4"/>
      <c r="AY1" s="4"/>
      <c r="AZ1" s="4"/>
      <c r="BA1" s="4"/>
      <c r="BB1" s="4"/>
      <c r="BC1" s="4"/>
      <c r="BD1" s="4"/>
      <c r="BE1" s="4"/>
      <c r="BF1" s="4"/>
    </row>
    <row r="2" spans="1:58" ht="37.5" customHeight="1">
      <c r="A2" s="127"/>
      <c r="B2" s="121" t="s">
        <v>1</v>
      </c>
      <c r="C2" s="122"/>
      <c r="D2" s="122"/>
      <c r="E2" s="122"/>
      <c r="F2" s="122"/>
      <c r="G2" s="122"/>
      <c r="H2" s="122"/>
      <c r="I2" s="123"/>
      <c r="J2" s="121" t="s">
        <v>2</v>
      </c>
      <c r="K2" s="122"/>
      <c r="L2" s="123"/>
      <c r="M2" s="121" t="s">
        <v>3</v>
      </c>
      <c r="N2" s="122"/>
      <c r="O2" s="122"/>
      <c r="P2" s="122"/>
      <c r="Q2" s="122"/>
      <c r="R2" s="122"/>
      <c r="S2" s="122"/>
      <c r="T2" s="122"/>
      <c r="U2" s="122"/>
      <c r="V2" s="122"/>
      <c r="W2" s="122"/>
      <c r="X2" s="122"/>
      <c r="Y2" s="122"/>
      <c r="Z2" s="122"/>
      <c r="AA2" s="123"/>
      <c r="AB2" s="121" t="s">
        <v>4</v>
      </c>
      <c r="AC2" s="122"/>
      <c r="AD2" s="122"/>
      <c r="AE2" s="123"/>
      <c r="AF2" s="121" t="s">
        <v>5</v>
      </c>
      <c r="AG2" s="122"/>
      <c r="AH2" s="122"/>
      <c r="AI2" s="123"/>
      <c r="AJ2" s="121" t="s">
        <v>6</v>
      </c>
      <c r="AK2" s="122"/>
      <c r="AL2" s="123"/>
      <c r="AM2" s="121" t="s">
        <v>7</v>
      </c>
      <c r="AN2" s="122"/>
      <c r="AO2" s="123"/>
      <c r="AP2" s="5"/>
      <c r="AQ2" s="5"/>
      <c r="AR2" s="5"/>
      <c r="AS2" s="5"/>
      <c r="AT2" s="5"/>
      <c r="AU2" s="5"/>
      <c r="AV2" s="5"/>
      <c r="AW2" s="5"/>
      <c r="AX2" s="5"/>
      <c r="AY2" s="5"/>
      <c r="AZ2" s="5"/>
      <c r="BA2" s="5"/>
      <c r="BB2" s="5"/>
      <c r="BC2" s="5"/>
      <c r="BD2" s="5"/>
      <c r="BE2" s="5"/>
      <c r="BF2" s="5"/>
    </row>
    <row r="3" spans="1:58" ht="156" customHeight="1">
      <c r="A3" s="128"/>
      <c r="B3" s="6" t="s">
        <v>8</v>
      </c>
      <c r="C3" s="6" t="s">
        <v>9</v>
      </c>
      <c r="D3" s="6" t="s">
        <v>10</v>
      </c>
      <c r="E3" s="6" t="s">
        <v>11</v>
      </c>
      <c r="F3" s="6" t="s">
        <v>12</v>
      </c>
      <c r="G3" s="6" t="s">
        <v>13</v>
      </c>
      <c r="H3" s="6" t="s">
        <v>14</v>
      </c>
      <c r="I3" s="6" t="s">
        <v>15</v>
      </c>
      <c r="J3" s="7" t="s">
        <v>16</v>
      </c>
      <c r="K3" s="6" t="s">
        <v>17</v>
      </c>
      <c r="L3" s="6" t="s">
        <v>18</v>
      </c>
      <c r="M3" s="6" t="s">
        <v>19</v>
      </c>
      <c r="N3" s="6" t="s">
        <v>20</v>
      </c>
      <c r="O3" s="6" t="s">
        <v>21</v>
      </c>
      <c r="P3" s="6" t="s">
        <v>22</v>
      </c>
      <c r="Q3" s="6" t="s">
        <v>23</v>
      </c>
      <c r="R3" s="6" t="s">
        <v>24</v>
      </c>
      <c r="S3" s="6" t="s">
        <v>25</v>
      </c>
      <c r="T3" s="6" t="s">
        <v>26</v>
      </c>
      <c r="U3" s="6" t="s">
        <v>27</v>
      </c>
      <c r="V3" s="6" t="s">
        <v>28</v>
      </c>
      <c r="W3" s="6" t="s">
        <v>29</v>
      </c>
      <c r="X3" s="6" t="s">
        <v>30</v>
      </c>
      <c r="Y3" s="6" t="s">
        <v>31</v>
      </c>
      <c r="Z3" s="6" t="s">
        <v>32</v>
      </c>
      <c r="AA3" s="6" t="s">
        <v>33</v>
      </c>
      <c r="AB3" s="6" t="s">
        <v>34</v>
      </c>
      <c r="AC3" s="6" t="s">
        <v>35</v>
      </c>
      <c r="AD3" s="6" t="s">
        <v>36</v>
      </c>
      <c r="AE3" s="6" t="s">
        <v>37</v>
      </c>
      <c r="AF3" s="6" t="s">
        <v>38</v>
      </c>
      <c r="AG3" s="6" t="s">
        <v>39</v>
      </c>
      <c r="AH3" s="6" t="s">
        <v>40</v>
      </c>
      <c r="AI3" s="6" t="s">
        <v>41</v>
      </c>
      <c r="AJ3" s="6" t="s">
        <v>42</v>
      </c>
      <c r="AK3" s="6" t="s">
        <v>43</v>
      </c>
      <c r="AL3" s="6" t="s">
        <v>44</v>
      </c>
      <c r="AM3" s="6" t="s">
        <v>45</v>
      </c>
      <c r="AN3" s="6" t="s">
        <v>46</v>
      </c>
      <c r="AO3" s="6" t="s">
        <v>47</v>
      </c>
      <c r="AP3" s="8"/>
      <c r="AQ3" s="8"/>
      <c r="AR3" s="8"/>
      <c r="AS3" s="8"/>
      <c r="AT3" s="8"/>
      <c r="AU3" s="8"/>
      <c r="AV3" s="8"/>
      <c r="AW3" s="8"/>
      <c r="AX3" s="8"/>
      <c r="AY3" s="8"/>
      <c r="AZ3" s="8"/>
      <c r="BA3" s="8"/>
      <c r="BB3" s="8"/>
      <c r="BC3" s="8"/>
      <c r="BD3" s="8"/>
      <c r="BE3" s="8"/>
      <c r="BF3" s="8"/>
    </row>
    <row r="4" spans="1:58" ht="15.75" customHeight="1">
      <c r="A4" s="9" t="s">
        <v>48</v>
      </c>
      <c r="B4" s="10">
        <v>1</v>
      </c>
      <c r="C4" s="10">
        <v>1</v>
      </c>
      <c r="D4" s="10">
        <v>1</v>
      </c>
      <c r="E4" s="11">
        <v>1</v>
      </c>
      <c r="F4" s="11">
        <v>1</v>
      </c>
      <c r="G4" s="11">
        <v>1</v>
      </c>
      <c r="H4" s="11">
        <v>1</v>
      </c>
      <c r="I4" s="11">
        <v>1</v>
      </c>
      <c r="J4" s="12">
        <v>1</v>
      </c>
      <c r="K4" s="13">
        <v>1</v>
      </c>
      <c r="L4" s="13">
        <v>1</v>
      </c>
      <c r="M4" s="14">
        <v>1</v>
      </c>
      <c r="N4" s="10">
        <v>1</v>
      </c>
      <c r="O4" s="13">
        <v>1</v>
      </c>
      <c r="P4" s="13">
        <v>1</v>
      </c>
      <c r="Q4" s="13">
        <v>1</v>
      </c>
      <c r="R4" s="13">
        <v>1</v>
      </c>
      <c r="S4" s="13">
        <v>1</v>
      </c>
      <c r="T4" s="13">
        <v>1</v>
      </c>
      <c r="U4" s="11">
        <v>1</v>
      </c>
      <c r="V4" s="13">
        <v>1</v>
      </c>
      <c r="W4" s="13">
        <v>1</v>
      </c>
      <c r="X4" s="13">
        <v>1</v>
      </c>
      <c r="Y4" s="13">
        <v>1</v>
      </c>
      <c r="Z4" s="13">
        <v>1</v>
      </c>
      <c r="AA4" s="13">
        <v>1</v>
      </c>
      <c r="AB4" s="13">
        <v>1</v>
      </c>
      <c r="AC4" s="13">
        <v>1</v>
      </c>
      <c r="AD4" s="13">
        <v>1</v>
      </c>
      <c r="AE4" s="13">
        <v>1</v>
      </c>
      <c r="AF4" s="13">
        <v>1</v>
      </c>
      <c r="AG4" s="13">
        <v>1</v>
      </c>
      <c r="AH4" s="13">
        <v>1</v>
      </c>
      <c r="AI4" s="13">
        <v>1</v>
      </c>
      <c r="AJ4" s="13">
        <v>1</v>
      </c>
      <c r="AK4" s="13">
        <v>1</v>
      </c>
      <c r="AL4" s="13">
        <v>1</v>
      </c>
      <c r="AM4" s="13">
        <v>1</v>
      </c>
      <c r="AN4" s="13">
        <v>1</v>
      </c>
      <c r="AO4" s="13">
        <v>1</v>
      </c>
      <c r="AP4" s="4"/>
      <c r="AQ4" s="4"/>
      <c r="AR4" s="4"/>
      <c r="AS4" s="4"/>
      <c r="AT4" s="4"/>
      <c r="AU4" s="4"/>
      <c r="AV4" s="4"/>
      <c r="AW4" s="4"/>
      <c r="AX4" s="4"/>
      <c r="AY4" s="4"/>
      <c r="AZ4" s="4"/>
      <c r="BA4" s="4"/>
      <c r="BB4" s="4"/>
      <c r="BC4" s="4"/>
      <c r="BD4" s="4"/>
      <c r="BE4" s="4"/>
      <c r="BF4" s="4"/>
    </row>
    <row r="5" spans="1:58" ht="15.75" customHeight="1">
      <c r="A5" s="15" t="s">
        <v>49</v>
      </c>
      <c r="B5" s="10">
        <v>1</v>
      </c>
      <c r="C5" s="10">
        <v>1</v>
      </c>
      <c r="D5" s="10">
        <v>1</v>
      </c>
      <c r="E5" s="11">
        <v>1</v>
      </c>
      <c r="F5" s="11">
        <v>1</v>
      </c>
      <c r="G5" s="11">
        <v>1</v>
      </c>
      <c r="H5" s="11">
        <v>1</v>
      </c>
      <c r="I5" s="11">
        <v>1</v>
      </c>
      <c r="J5" s="12">
        <v>1</v>
      </c>
      <c r="K5" s="13">
        <v>1</v>
      </c>
      <c r="L5" s="13">
        <v>1</v>
      </c>
      <c r="M5" s="14">
        <v>1</v>
      </c>
      <c r="N5" s="10">
        <v>1</v>
      </c>
      <c r="O5" s="13">
        <v>1</v>
      </c>
      <c r="P5" s="13">
        <v>1</v>
      </c>
      <c r="Q5" s="13">
        <v>1</v>
      </c>
      <c r="R5" s="13">
        <v>1</v>
      </c>
      <c r="S5" s="13">
        <v>1</v>
      </c>
      <c r="T5" s="13">
        <v>1</v>
      </c>
      <c r="U5" s="11">
        <v>1</v>
      </c>
      <c r="V5" s="13">
        <v>1</v>
      </c>
      <c r="W5" s="13">
        <v>1</v>
      </c>
      <c r="X5" s="13">
        <v>1</v>
      </c>
      <c r="Y5" s="13">
        <v>1</v>
      </c>
      <c r="Z5" s="13">
        <v>1</v>
      </c>
      <c r="AA5" s="13">
        <v>1</v>
      </c>
      <c r="AB5" s="13">
        <v>1</v>
      </c>
      <c r="AC5" s="13">
        <v>1</v>
      </c>
      <c r="AD5" s="13">
        <v>1</v>
      </c>
      <c r="AE5" s="13">
        <v>1</v>
      </c>
      <c r="AF5" s="13">
        <v>1</v>
      </c>
      <c r="AG5" s="13">
        <v>1</v>
      </c>
      <c r="AH5" s="13">
        <v>1</v>
      </c>
      <c r="AI5" s="13">
        <v>1</v>
      </c>
      <c r="AJ5" s="13">
        <v>1</v>
      </c>
      <c r="AK5" s="13">
        <v>1</v>
      </c>
      <c r="AL5" s="13">
        <v>1</v>
      </c>
      <c r="AM5" s="13">
        <v>0</v>
      </c>
      <c r="AN5" s="13">
        <v>0</v>
      </c>
      <c r="AO5" s="13">
        <v>0</v>
      </c>
      <c r="AP5" s="5"/>
      <c r="AQ5" s="5"/>
      <c r="AR5" s="5"/>
      <c r="AS5" s="5"/>
      <c r="AT5" s="5"/>
      <c r="AU5" s="5"/>
      <c r="AV5" s="5"/>
      <c r="AW5" s="5"/>
      <c r="AX5" s="5"/>
      <c r="AY5" s="5"/>
      <c r="AZ5" s="5"/>
      <c r="BA5" s="5"/>
      <c r="BB5" s="5"/>
      <c r="BC5" s="5"/>
      <c r="BD5" s="5"/>
      <c r="BE5" s="5"/>
      <c r="BF5" s="5"/>
    </row>
    <row r="6" spans="1:58" ht="15.75" customHeight="1">
      <c r="A6" s="16" t="s">
        <v>50</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4"/>
      <c r="AQ6" s="4"/>
      <c r="AR6" s="4"/>
      <c r="AS6" s="4"/>
      <c r="AT6" s="4"/>
      <c r="AU6" s="4"/>
      <c r="AV6" s="4"/>
      <c r="AW6" s="4"/>
      <c r="AX6" s="4"/>
      <c r="AY6" s="4"/>
      <c r="AZ6" s="4"/>
      <c r="BA6" s="4"/>
      <c r="BB6" s="4"/>
      <c r="BC6" s="4"/>
      <c r="BD6" s="4"/>
      <c r="BE6" s="4"/>
      <c r="BF6" s="4"/>
    </row>
    <row r="7" spans="1:58" ht="19.5" customHeight="1">
      <c r="A7" s="18" t="s">
        <v>51</v>
      </c>
      <c r="B7" s="10">
        <v>1</v>
      </c>
      <c r="C7" s="10">
        <v>1</v>
      </c>
      <c r="D7" s="10">
        <v>1</v>
      </c>
      <c r="E7" s="10">
        <v>1</v>
      </c>
      <c r="F7" s="11">
        <v>1</v>
      </c>
      <c r="G7" s="11">
        <v>1</v>
      </c>
      <c r="H7" s="11">
        <v>1</v>
      </c>
      <c r="I7" s="11">
        <v>1</v>
      </c>
      <c r="J7" s="12">
        <v>1</v>
      </c>
      <c r="K7" s="13">
        <v>1</v>
      </c>
      <c r="L7" s="14">
        <v>1</v>
      </c>
      <c r="M7" s="10">
        <v>1</v>
      </c>
      <c r="N7" s="10">
        <v>0</v>
      </c>
      <c r="O7" s="14">
        <v>1</v>
      </c>
      <c r="P7" s="13">
        <v>1</v>
      </c>
      <c r="Q7" s="13">
        <v>1</v>
      </c>
      <c r="R7" s="13">
        <v>1</v>
      </c>
      <c r="S7" s="13">
        <v>0</v>
      </c>
      <c r="T7" s="13">
        <v>0</v>
      </c>
      <c r="U7" s="11">
        <v>1</v>
      </c>
      <c r="V7" s="13">
        <v>1</v>
      </c>
      <c r="W7" s="13">
        <v>0</v>
      </c>
      <c r="X7" s="13">
        <v>1</v>
      </c>
      <c r="Y7" s="13">
        <v>1</v>
      </c>
      <c r="Z7" s="13">
        <v>0</v>
      </c>
      <c r="AA7" s="13">
        <v>0</v>
      </c>
      <c r="AB7" s="13">
        <v>1</v>
      </c>
      <c r="AC7" s="13">
        <v>1</v>
      </c>
      <c r="AD7" s="13">
        <v>1</v>
      </c>
      <c r="AE7" s="13">
        <v>1</v>
      </c>
      <c r="AF7" s="11">
        <v>1</v>
      </c>
      <c r="AG7" s="11">
        <v>1</v>
      </c>
      <c r="AH7" s="11">
        <v>1</v>
      </c>
      <c r="AI7" s="11">
        <v>1</v>
      </c>
      <c r="AJ7" s="11">
        <v>1</v>
      </c>
      <c r="AK7" s="11">
        <v>1</v>
      </c>
      <c r="AL7" s="11">
        <v>1</v>
      </c>
      <c r="AM7" s="11">
        <v>1</v>
      </c>
      <c r="AN7" s="11">
        <v>1</v>
      </c>
      <c r="AO7" s="11">
        <v>1</v>
      </c>
      <c r="AP7" s="5"/>
      <c r="AQ7" s="5"/>
      <c r="AR7" s="5"/>
      <c r="AS7" s="5"/>
      <c r="AT7" s="5"/>
      <c r="AU7" s="5"/>
      <c r="AV7" s="5"/>
      <c r="AW7" s="5"/>
      <c r="AX7" s="5"/>
      <c r="AY7" s="5"/>
      <c r="AZ7" s="5"/>
      <c r="BA7" s="5"/>
      <c r="BB7" s="5"/>
      <c r="BC7" s="5"/>
      <c r="BD7" s="5"/>
      <c r="BE7" s="5"/>
      <c r="BF7" s="5"/>
    </row>
    <row r="8" spans="1:58" ht="24.75" customHeight="1">
      <c r="A8" s="19" t="s">
        <v>52</v>
      </c>
      <c r="B8" s="10">
        <v>1</v>
      </c>
      <c r="C8" s="10">
        <v>1</v>
      </c>
      <c r="D8" s="10">
        <v>0</v>
      </c>
      <c r="E8" s="10">
        <v>0</v>
      </c>
      <c r="F8" s="11">
        <v>1</v>
      </c>
      <c r="G8" s="11">
        <v>1</v>
      </c>
      <c r="H8" s="11">
        <v>1</v>
      </c>
      <c r="I8" s="11">
        <v>0</v>
      </c>
      <c r="J8" s="12">
        <v>1</v>
      </c>
      <c r="K8" s="13">
        <v>1</v>
      </c>
      <c r="L8" s="14">
        <v>0</v>
      </c>
      <c r="M8" s="10">
        <v>0</v>
      </c>
      <c r="N8" s="10">
        <v>0</v>
      </c>
      <c r="O8" s="14">
        <v>0</v>
      </c>
      <c r="P8" s="13">
        <v>0</v>
      </c>
      <c r="Q8" s="13">
        <v>0</v>
      </c>
      <c r="R8" s="13">
        <v>0</v>
      </c>
      <c r="S8" s="13">
        <v>0</v>
      </c>
      <c r="T8" s="13">
        <v>0</v>
      </c>
      <c r="U8" s="11">
        <v>0</v>
      </c>
      <c r="V8" s="13">
        <v>0</v>
      </c>
      <c r="W8" s="13">
        <v>0</v>
      </c>
      <c r="X8" s="13">
        <v>1</v>
      </c>
      <c r="Y8" s="13">
        <v>0</v>
      </c>
      <c r="Z8" s="13">
        <v>0</v>
      </c>
      <c r="AA8" s="13">
        <v>0</v>
      </c>
      <c r="AB8" s="13">
        <v>1</v>
      </c>
      <c r="AC8" s="13">
        <v>0</v>
      </c>
      <c r="AD8" s="13">
        <v>0</v>
      </c>
      <c r="AE8" s="13">
        <v>1</v>
      </c>
      <c r="AF8" s="11">
        <v>1</v>
      </c>
      <c r="AG8" s="11">
        <v>1</v>
      </c>
      <c r="AH8" s="11">
        <v>0</v>
      </c>
      <c r="AI8" s="11">
        <v>0</v>
      </c>
      <c r="AJ8" s="11">
        <v>0</v>
      </c>
      <c r="AK8" s="11">
        <v>0</v>
      </c>
      <c r="AL8" s="11">
        <v>0</v>
      </c>
      <c r="AM8" s="11">
        <v>0</v>
      </c>
      <c r="AN8" s="11">
        <v>0</v>
      </c>
      <c r="AO8" s="11">
        <v>0</v>
      </c>
      <c r="AP8" s="5"/>
      <c r="AQ8" s="5"/>
      <c r="AR8" s="5"/>
      <c r="AS8" s="5"/>
      <c r="AT8" s="5"/>
      <c r="AU8" s="5"/>
      <c r="AV8" s="5"/>
      <c r="AW8" s="5"/>
      <c r="AX8" s="5"/>
      <c r="AY8" s="5"/>
      <c r="AZ8" s="5"/>
      <c r="BA8" s="5"/>
      <c r="BB8" s="5"/>
      <c r="BC8" s="5"/>
      <c r="BD8" s="5"/>
      <c r="BE8" s="5"/>
      <c r="BF8" s="5"/>
    </row>
    <row r="9" spans="1:58" ht="15.75" customHeight="1">
      <c r="A9" s="19" t="s">
        <v>53</v>
      </c>
      <c r="B9" s="10">
        <v>0</v>
      </c>
      <c r="C9" s="10">
        <v>1</v>
      </c>
      <c r="D9" s="10">
        <v>1</v>
      </c>
      <c r="E9" s="10">
        <v>1</v>
      </c>
      <c r="F9" s="11">
        <v>0</v>
      </c>
      <c r="G9" s="11">
        <v>0</v>
      </c>
      <c r="H9" s="11">
        <v>0</v>
      </c>
      <c r="I9" s="11">
        <v>0</v>
      </c>
      <c r="J9" s="13">
        <v>0</v>
      </c>
      <c r="K9" s="13">
        <v>0</v>
      </c>
      <c r="L9" s="14">
        <v>1</v>
      </c>
      <c r="M9" s="10">
        <v>1</v>
      </c>
      <c r="N9" s="10">
        <v>1</v>
      </c>
      <c r="O9" s="14">
        <v>1</v>
      </c>
      <c r="P9" s="13">
        <v>1</v>
      </c>
      <c r="Q9" s="13">
        <v>1</v>
      </c>
      <c r="R9" s="13">
        <v>1</v>
      </c>
      <c r="S9" s="13">
        <v>1</v>
      </c>
      <c r="T9" s="13">
        <v>1</v>
      </c>
      <c r="U9" s="11">
        <v>0</v>
      </c>
      <c r="V9" s="13">
        <v>1</v>
      </c>
      <c r="W9" s="13">
        <v>1</v>
      </c>
      <c r="X9" s="13">
        <v>0</v>
      </c>
      <c r="Y9" s="13">
        <v>1</v>
      </c>
      <c r="Z9" s="13">
        <v>0</v>
      </c>
      <c r="AA9" s="13">
        <v>1</v>
      </c>
      <c r="AB9" s="13">
        <v>0</v>
      </c>
      <c r="AC9" s="13">
        <v>1</v>
      </c>
      <c r="AD9" s="13">
        <v>1</v>
      </c>
      <c r="AE9" s="13">
        <v>0</v>
      </c>
      <c r="AF9" s="11">
        <v>0</v>
      </c>
      <c r="AG9" s="11">
        <v>0</v>
      </c>
      <c r="AH9" s="11">
        <v>1</v>
      </c>
      <c r="AI9" s="11">
        <v>1</v>
      </c>
      <c r="AJ9" s="11">
        <v>1</v>
      </c>
      <c r="AK9" s="11">
        <v>1</v>
      </c>
      <c r="AL9" s="11">
        <v>1</v>
      </c>
      <c r="AM9" s="11">
        <v>0</v>
      </c>
      <c r="AN9" s="11">
        <v>0</v>
      </c>
      <c r="AO9" s="11">
        <v>0</v>
      </c>
      <c r="AP9" s="5"/>
      <c r="AQ9" s="5"/>
      <c r="AR9" s="5"/>
      <c r="AS9" s="5"/>
      <c r="AT9" s="5"/>
      <c r="AU9" s="5"/>
      <c r="AV9" s="5"/>
      <c r="AW9" s="5"/>
      <c r="AX9" s="5"/>
      <c r="AY9" s="5"/>
      <c r="AZ9" s="5"/>
      <c r="BA9" s="5"/>
      <c r="BB9" s="5"/>
      <c r="BC9" s="5"/>
      <c r="BD9" s="5"/>
      <c r="BE9" s="5"/>
      <c r="BF9" s="5"/>
    </row>
    <row r="10" spans="1:58" ht="15.75" customHeight="1">
      <c r="A10" s="19" t="s">
        <v>54</v>
      </c>
      <c r="B10" s="10">
        <v>1</v>
      </c>
      <c r="C10" s="10">
        <v>1</v>
      </c>
      <c r="D10" s="10">
        <v>1</v>
      </c>
      <c r="E10" s="10">
        <v>1</v>
      </c>
      <c r="F10" s="11">
        <v>1</v>
      </c>
      <c r="G10" s="11">
        <v>0</v>
      </c>
      <c r="H10" s="11">
        <v>0</v>
      </c>
      <c r="I10" s="11">
        <v>0</v>
      </c>
      <c r="J10" s="13">
        <v>0</v>
      </c>
      <c r="K10" s="13">
        <v>0</v>
      </c>
      <c r="L10" s="13">
        <v>0</v>
      </c>
      <c r="M10" s="11">
        <v>1</v>
      </c>
      <c r="N10" s="11">
        <v>1</v>
      </c>
      <c r="O10" s="13">
        <v>0</v>
      </c>
      <c r="P10" s="13">
        <v>0</v>
      </c>
      <c r="Q10" s="13">
        <v>0</v>
      </c>
      <c r="R10" s="13">
        <v>0</v>
      </c>
      <c r="S10" s="13">
        <v>0</v>
      </c>
      <c r="T10" s="13">
        <v>0</v>
      </c>
      <c r="U10" s="11">
        <v>0</v>
      </c>
      <c r="V10" s="13">
        <v>0</v>
      </c>
      <c r="W10" s="13">
        <v>0</v>
      </c>
      <c r="X10" s="13">
        <v>0</v>
      </c>
      <c r="Y10" s="13">
        <v>0</v>
      </c>
      <c r="Z10" s="13">
        <v>1</v>
      </c>
      <c r="AA10" s="13">
        <v>0</v>
      </c>
      <c r="AB10" s="13">
        <v>0</v>
      </c>
      <c r="AC10" s="13">
        <v>0</v>
      </c>
      <c r="AD10" s="13">
        <v>0</v>
      </c>
      <c r="AE10" s="13">
        <v>0</v>
      </c>
      <c r="AF10" s="11">
        <v>1</v>
      </c>
      <c r="AG10" s="11">
        <v>1</v>
      </c>
      <c r="AH10" s="11">
        <v>0</v>
      </c>
      <c r="AI10" s="11">
        <v>0</v>
      </c>
      <c r="AJ10" s="11">
        <v>0</v>
      </c>
      <c r="AK10" s="11">
        <v>0</v>
      </c>
      <c r="AL10" s="11">
        <v>0</v>
      </c>
      <c r="AM10" s="11">
        <v>1</v>
      </c>
      <c r="AN10" s="11">
        <v>1</v>
      </c>
      <c r="AO10" s="11">
        <v>1</v>
      </c>
      <c r="AP10" s="5"/>
      <c r="AQ10" s="5"/>
      <c r="AR10" s="5"/>
      <c r="AS10" s="5"/>
      <c r="AT10" s="5"/>
      <c r="AU10" s="5"/>
      <c r="AV10" s="5"/>
      <c r="AW10" s="5"/>
      <c r="AX10" s="5"/>
      <c r="AY10" s="5"/>
      <c r="AZ10" s="5"/>
      <c r="BA10" s="5"/>
      <c r="BB10" s="5"/>
      <c r="BC10" s="5"/>
      <c r="BD10" s="5"/>
      <c r="BE10" s="5"/>
      <c r="BF10" s="5"/>
    </row>
    <row r="11" spans="1:58" ht="15.75" customHeight="1">
      <c r="A11" s="19" t="s">
        <v>55</v>
      </c>
      <c r="B11" s="11">
        <v>1</v>
      </c>
      <c r="C11" s="11">
        <v>1</v>
      </c>
      <c r="D11" s="11">
        <v>1</v>
      </c>
      <c r="E11" s="11">
        <v>1</v>
      </c>
      <c r="F11" s="11">
        <v>1</v>
      </c>
      <c r="G11" s="11">
        <v>0</v>
      </c>
      <c r="H11" s="11">
        <v>0</v>
      </c>
      <c r="I11" s="11">
        <v>0</v>
      </c>
      <c r="J11" s="13">
        <v>0</v>
      </c>
      <c r="K11" s="13">
        <v>0</v>
      </c>
      <c r="L11" s="13">
        <v>0</v>
      </c>
      <c r="M11" s="11">
        <v>0</v>
      </c>
      <c r="N11" s="11">
        <v>0</v>
      </c>
      <c r="O11" s="13">
        <v>0</v>
      </c>
      <c r="P11" s="13">
        <v>0</v>
      </c>
      <c r="Q11" s="13">
        <v>0</v>
      </c>
      <c r="R11" s="13">
        <v>0</v>
      </c>
      <c r="S11" s="13">
        <v>0</v>
      </c>
      <c r="T11" s="13">
        <v>0</v>
      </c>
      <c r="U11" s="11">
        <v>0</v>
      </c>
      <c r="V11" s="13">
        <v>0</v>
      </c>
      <c r="W11" s="13">
        <v>0</v>
      </c>
      <c r="X11" s="13">
        <v>0</v>
      </c>
      <c r="Y11" s="13">
        <v>0</v>
      </c>
      <c r="Z11" s="13">
        <v>0</v>
      </c>
      <c r="AA11" s="13">
        <v>0</v>
      </c>
      <c r="AB11" s="13">
        <v>0</v>
      </c>
      <c r="AC11" s="13">
        <v>0</v>
      </c>
      <c r="AD11" s="13">
        <v>0</v>
      </c>
      <c r="AE11" s="13">
        <v>0</v>
      </c>
      <c r="AF11" s="11">
        <v>0</v>
      </c>
      <c r="AG11" s="11">
        <v>0</v>
      </c>
      <c r="AH11" s="11">
        <v>0</v>
      </c>
      <c r="AI11" s="11">
        <v>1</v>
      </c>
      <c r="AJ11" s="11">
        <v>0</v>
      </c>
      <c r="AK11" s="11">
        <v>0</v>
      </c>
      <c r="AL11" s="11">
        <v>0</v>
      </c>
      <c r="AM11" s="11">
        <v>0</v>
      </c>
      <c r="AN11" s="11">
        <v>0</v>
      </c>
      <c r="AO11" s="11">
        <v>0</v>
      </c>
      <c r="AP11" s="5"/>
      <c r="AQ11" s="5"/>
      <c r="AR11" s="5"/>
      <c r="AS11" s="5"/>
      <c r="AT11" s="5"/>
      <c r="AU11" s="5"/>
      <c r="AV11" s="5"/>
      <c r="AW11" s="5"/>
      <c r="AX11" s="5"/>
      <c r="AY11" s="5"/>
      <c r="AZ11" s="5"/>
      <c r="BA11" s="5"/>
      <c r="BB11" s="5"/>
      <c r="BC11" s="5"/>
      <c r="BD11" s="5"/>
      <c r="BE11" s="5"/>
      <c r="BF11" s="5"/>
    </row>
    <row r="12" spans="1:58" ht="15.75" customHeight="1">
      <c r="A12" s="19" t="s">
        <v>56</v>
      </c>
      <c r="B12" s="11">
        <v>0</v>
      </c>
      <c r="C12" s="11">
        <v>0</v>
      </c>
      <c r="D12" s="11">
        <v>1</v>
      </c>
      <c r="E12" s="11">
        <v>1</v>
      </c>
      <c r="F12" s="11">
        <v>0</v>
      </c>
      <c r="G12" s="11">
        <v>0</v>
      </c>
      <c r="H12" s="11">
        <v>0</v>
      </c>
      <c r="I12" s="11">
        <v>0</v>
      </c>
      <c r="J12" s="13">
        <v>0</v>
      </c>
      <c r="K12" s="13">
        <v>0</v>
      </c>
      <c r="L12" s="13">
        <v>0</v>
      </c>
      <c r="M12" s="11">
        <v>0</v>
      </c>
      <c r="N12" s="11">
        <v>0</v>
      </c>
      <c r="O12" s="13">
        <v>0</v>
      </c>
      <c r="P12" s="13">
        <v>0</v>
      </c>
      <c r="Q12" s="13">
        <v>0</v>
      </c>
      <c r="R12" s="13">
        <v>0</v>
      </c>
      <c r="S12" s="13">
        <v>0</v>
      </c>
      <c r="T12" s="13">
        <v>1</v>
      </c>
      <c r="U12" s="11">
        <v>0</v>
      </c>
      <c r="V12" s="13">
        <v>0</v>
      </c>
      <c r="W12" s="13">
        <v>0</v>
      </c>
      <c r="X12" s="13">
        <v>0</v>
      </c>
      <c r="Y12" s="13">
        <v>0</v>
      </c>
      <c r="Z12" s="13">
        <v>0</v>
      </c>
      <c r="AA12" s="13">
        <v>0</v>
      </c>
      <c r="AB12" s="13">
        <v>0</v>
      </c>
      <c r="AC12" s="13">
        <v>0</v>
      </c>
      <c r="AD12" s="13">
        <v>0</v>
      </c>
      <c r="AE12" s="13">
        <v>0</v>
      </c>
      <c r="AF12" s="11">
        <v>0</v>
      </c>
      <c r="AG12" s="11">
        <v>0</v>
      </c>
      <c r="AH12" s="11">
        <v>0</v>
      </c>
      <c r="AI12" s="11">
        <v>0</v>
      </c>
      <c r="AJ12" s="11">
        <v>0</v>
      </c>
      <c r="AK12" s="11">
        <v>0</v>
      </c>
      <c r="AL12" s="11">
        <v>0</v>
      </c>
      <c r="AM12" s="11">
        <v>0</v>
      </c>
      <c r="AN12" s="11">
        <v>0</v>
      </c>
      <c r="AO12" s="11">
        <v>0</v>
      </c>
      <c r="AP12" s="5"/>
      <c r="AQ12" s="5"/>
      <c r="AR12" s="5"/>
      <c r="AS12" s="5"/>
      <c r="AT12" s="5"/>
      <c r="AU12" s="5"/>
      <c r="AV12" s="5"/>
      <c r="AW12" s="5"/>
      <c r="AX12" s="5"/>
      <c r="AY12" s="5"/>
      <c r="AZ12" s="5"/>
      <c r="BA12" s="5"/>
      <c r="BB12" s="5"/>
      <c r="BC12" s="5"/>
      <c r="BD12" s="5"/>
      <c r="BE12" s="5"/>
      <c r="BF12" s="5"/>
    </row>
    <row r="13" spans="1:58" ht="19.5" customHeight="1">
      <c r="A13" s="19" t="s">
        <v>57</v>
      </c>
      <c r="B13" s="11">
        <v>1</v>
      </c>
      <c r="C13" s="11">
        <v>0</v>
      </c>
      <c r="D13" s="11">
        <v>0</v>
      </c>
      <c r="E13" s="11">
        <v>0</v>
      </c>
      <c r="F13" s="11">
        <v>1</v>
      </c>
      <c r="G13" s="11">
        <v>0</v>
      </c>
      <c r="H13" s="11">
        <v>0</v>
      </c>
      <c r="I13" s="11">
        <v>0</v>
      </c>
      <c r="J13" s="12">
        <v>1</v>
      </c>
      <c r="K13" s="13">
        <v>1</v>
      </c>
      <c r="L13" s="13">
        <v>0</v>
      </c>
      <c r="M13" s="11">
        <v>0</v>
      </c>
      <c r="N13" s="11">
        <v>0</v>
      </c>
      <c r="O13" s="13">
        <v>0</v>
      </c>
      <c r="P13" s="13">
        <v>0</v>
      </c>
      <c r="Q13" s="13">
        <v>0</v>
      </c>
      <c r="R13" s="13">
        <v>1</v>
      </c>
      <c r="S13" s="13">
        <v>1</v>
      </c>
      <c r="T13" s="13">
        <v>1</v>
      </c>
      <c r="U13" s="11">
        <v>0</v>
      </c>
      <c r="V13" s="13">
        <v>0</v>
      </c>
      <c r="W13" s="13">
        <v>0</v>
      </c>
      <c r="X13" s="13">
        <v>0</v>
      </c>
      <c r="Y13" s="13">
        <v>0</v>
      </c>
      <c r="Z13" s="13">
        <v>0</v>
      </c>
      <c r="AA13" s="13">
        <v>0</v>
      </c>
      <c r="AB13" s="13">
        <v>0</v>
      </c>
      <c r="AC13" s="13">
        <v>0</v>
      </c>
      <c r="AD13" s="13">
        <v>0</v>
      </c>
      <c r="AE13" s="13">
        <v>0</v>
      </c>
      <c r="AF13" s="11">
        <v>1</v>
      </c>
      <c r="AG13" s="11">
        <v>0</v>
      </c>
      <c r="AH13" s="11">
        <v>0</v>
      </c>
      <c r="AI13" s="11">
        <v>1</v>
      </c>
      <c r="AJ13" s="11">
        <v>0</v>
      </c>
      <c r="AK13" s="11">
        <v>0</v>
      </c>
      <c r="AL13" s="11">
        <v>0</v>
      </c>
      <c r="AM13" s="11">
        <v>0</v>
      </c>
      <c r="AN13" s="11">
        <v>0</v>
      </c>
      <c r="AO13" s="11">
        <v>0</v>
      </c>
      <c r="AP13" s="5"/>
      <c r="AQ13" s="5"/>
      <c r="AR13" s="5"/>
      <c r="AS13" s="5"/>
      <c r="AT13" s="5"/>
      <c r="AU13" s="5"/>
      <c r="AV13" s="5"/>
      <c r="AW13" s="5"/>
      <c r="AX13" s="5"/>
      <c r="AY13" s="5"/>
      <c r="AZ13" s="5"/>
      <c r="BA13" s="5"/>
      <c r="BB13" s="5"/>
      <c r="BC13" s="5"/>
      <c r="BD13" s="5"/>
      <c r="BE13" s="5"/>
      <c r="BF13" s="5"/>
    </row>
    <row r="14" spans="1:58" ht="21" customHeight="1">
      <c r="A14" s="19" t="s">
        <v>58</v>
      </c>
      <c r="B14" s="11">
        <v>1</v>
      </c>
      <c r="C14" s="11">
        <v>1</v>
      </c>
      <c r="D14" s="11">
        <v>1</v>
      </c>
      <c r="E14" s="11">
        <v>1</v>
      </c>
      <c r="F14" s="11">
        <v>1</v>
      </c>
      <c r="G14" s="11">
        <v>1</v>
      </c>
      <c r="H14" s="11">
        <v>1</v>
      </c>
      <c r="I14" s="11">
        <v>1</v>
      </c>
      <c r="J14" s="12">
        <v>1</v>
      </c>
      <c r="K14" s="13">
        <v>1</v>
      </c>
      <c r="L14" s="13">
        <v>0</v>
      </c>
      <c r="M14" s="11">
        <v>1</v>
      </c>
      <c r="N14" s="11">
        <v>0</v>
      </c>
      <c r="O14" s="13">
        <v>1</v>
      </c>
      <c r="P14" s="13">
        <v>1</v>
      </c>
      <c r="Q14" s="13">
        <v>1</v>
      </c>
      <c r="R14" s="13">
        <v>1</v>
      </c>
      <c r="S14" s="13">
        <v>1</v>
      </c>
      <c r="T14" s="13">
        <v>0</v>
      </c>
      <c r="U14" s="11">
        <v>0</v>
      </c>
      <c r="V14" s="13">
        <v>1</v>
      </c>
      <c r="W14" s="13">
        <v>1</v>
      </c>
      <c r="X14" s="13">
        <v>1</v>
      </c>
      <c r="Y14" s="13">
        <v>1</v>
      </c>
      <c r="Z14" s="13">
        <v>0</v>
      </c>
      <c r="AA14" s="13">
        <v>1</v>
      </c>
      <c r="AB14" s="13">
        <v>0</v>
      </c>
      <c r="AC14" s="13">
        <v>1</v>
      </c>
      <c r="AD14" s="13">
        <v>1</v>
      </c>
      <c r="AE14" s="13">
        <v>0</v>
      </c>
      <c r="AF14" s="11">
        <v>1</v>
      </c>
      <c r="AG14" s="11">
        <v>1</v>
      </c>
      <c r="AH14" s="11">
        <v>1</v>
      </c>
      <c r="AI14" s="11">
        <v>1</v>
      </c>
      <c r="AJ14" s="11">
        <v>0</v>
      </c>
      <c r="AK14" s="11">
        <v>0</v>
      </c>
      <c r="AL14" s="11">
        <v>0</v>
      </c>
      <c r="AM14" s="11">
        <v>0</v>
      </c>
      <c r="AN14" s="11">
        <v>0</v>
      </c>
      <c r="AO14" s="11">
        <v>0</v>
      </c>
      <c r="AP14" s="5"/>
      <c r="AQ14" s="5"/>
      <c r="AR14" s="5"/>
      <c r="AS14" s="5"/>
      <c r="AT14" s="5"/>
      <c r="AU14" s="5"/>
      <c r="AV14" s="5"/>
      <c r="AW14" s="5"/>
      <c r="AX14" s="5"/>
      <c r="AY14" s="5"/>
      <c r="AZ14" s="5"/>
      <c r="BA14" s="5"/>
      <c r="BB14" s="5"/>
      <c r="BC14" s="5"/>
      <c r="BD14" s="5"/>
      <c r="BE14" s="5"/>
      <c r="BF14" s="5"/>
    </row>
    <row r="15" spans="1:58" ht="15.75" customHeight="1">
      <c r="A15" s="19" t="s">
        <v>59</v>
      </c>
      <c r="B15" s="11">
        <v>1</v>
      </c>
      <c r="C15" s="11">
        <v>0</v>
      </c>
      <c r="D15" s="11">
        <v>0</v>
      </c>
      <c r="E15" s="11">
        <v>0</v>
      </c>
      <c r="F15" s="11">
        <v>1</v>
      </c>
      <c r="G15" s="11">
        <v>0</v>
      </c>
      <c r="H15" s="11">
        <v>0</v>
      </c>
      <c r="I15" s="11">
        <v>0</v>
      </c>
      <c r="J15" s="13">
        <v>0</v>
      </c>
      <c r="K15" s="13">
        <v>1</v>
      </c>
      <c r="L15" s="13">
        <v>0</v>
      </c>
      <c r="M15" s="11">
        <v>0</v>
      </c>
      <c r="N15" s="11">
        <v>1</v>
      </c>
      <c r="O15" s="13">
        <v>0</v>
      </c>
      <c r="P15" s="13">
        <v>0</v>
      </c>
      <c r="Q15" s="13">
        <v>0</v>
      </c>
      <c r="R15" s="13">
        <v>0</v>
      </c>
      <c r="S15" s="13">
        <v>0</v>
      </c>
      <c r="T15" s="13">
        <v>0</v>
      </c>
      <c r="U15" s="11">
        <v>0</v>
      </c>
      <c r="V15" s="13">
        <v>0</v>
      </c>
      <c r="W15" s="13">
        <v>0</v>
      </c>
      <c r="X15" s="13">
        <v>0</v>
      </c>
      <c r="Y15" s="13">
        <v>0</v>
      </c>
      <c r="Z15" s="13">
        <v>0</v>
      </c>
      <c r="AA15" s="13">
        <v>0</v>
      </c>
      <c r="AB15" s="13">
        <v>0</v>
      </c>
      <c r="AC15" s="13">
        <v>1</v>
      </c>
      <c r="AD15" s="13">
        <v>0</v>
      </c>
      <c r="AE15" s="13">
        <v>1</v>
      </c>
      <c r="AF15" s="11">
        <v>1</v>
      </c>
      <c r="AG15" s="11">
        <v>0</v>
      </c>
      <c r="AH15" s="11">
        <v>0</v>
      </c>
      <c r="AI15" s="11">
        <v>1</v>
      </c>
      <c r="AJ15" s="11">
        <v>0</v>
      </c>
      <c r="AK15" s="11">
        <v>0</v>
      </c>
      <c r="AL15" s="11">
        <v>0</v>
      </c>
      <c r="AM15" s="11">
        <v>0</v>
      </c>
      <c r="AN15" s="11">
        <v>0</v>
      </c>
      <c r="AO15" s="11">
        <v>0</v>
      </c>
      <c r="AP15" s="5"/>
      <c r="AQ15" s="5"/>
      <c r="AR15" s="5"/>
      <c r="AS15" s="5"/>
      <c r="AT15" s="5"/>
      <c r="AU15" s="5"/>
      <c r="AV15" s="5"/>
      <c r="AW15" s="5"/>
      <c r="AX15" s="5"/>
      <c r="AY15" s="5"/>
      <c r="AZ15" s="5"/>
      <c r="BA15" s="5"/>
      <c r="BB15" s="5"/>
      <c r="BC15" s="5"/>
      <c r="BD15" s="5"/>
      <c r="BE15" s="5"/>
      <c r="BF15" s="5"/>
    </row>
    <row r="16" spans="1:58" ht="15.75" customHeight="1">
      <c r="A16" s="19" t="s">
        <v>60</v>
      </c>
      <c r="B16" s="11">
        <v>0</v>
      </c>
      <c r="C16" s="11">
        <v>0</v>
      </c>
      <c r="D16" s="11">
        <v>0</v>
      </c>
      <c r="E16" s="11">
        <v>0</v>
      </c>
      <c r="F16" s="11">
        <v>0</v>
      </c>
      <c r="G16" s="11">
        <v>0</v>
      </c>
      <c r="H16" s="11">
        <v>0</v>
      </c>
      <c r="I16" s="11">
        <v>0</v>
      </c>
      <c r="J16" s="13">
        <v>0</v>
      </c>
      <c r="K16" s="13">
        <v>0</v>
      </c>
      <c r="L16" s="13">
        <v>0</v>
      </c>
      <c r="M16" s="11">
        <v>0</v>
      </c>
      <c r="N16" s="11">
        <v>0</v>
      </c>
      <c r="O16" s="13">
        <v>0</v>
      </c>
      <c r="P16" s="13">
        <v>0</v>
      </c>
      <c r="Q16" s="13">
        <v>0</v>
      </c>
      <c r="R16" s="13">
        <v>0</v>
      </c>
      <c r="S16" s="13">
        <v>0</v>
      </c>
      <c r="T16" s="13">
        <v>0</v>
      </c>
      <c r="U16" s="11">
        <v>1</v>
      </c>
      <c r="V16" s="13">
        <v>0</v>
      </c>
      <c r="W16" s="13">
        <v>0</v>
      </c>
      <c r="X16" s="13">
        <v>0</v>
      </c>
      <c r="Y16" s="13">
        <v>0</v>
      </c>
      <c r="Z16" s="13">
        <v>0</v>
      </c>
      <c r="AA16" s="13">
        <v>0</v>
      </c>
      <c r="AB16" s="13">
        <v>0</v>
      </c>
      <c r="AC16" s="13">
        <v>1</v>
      </c>
      <c r="AD16" s="13">
        <v>1</v>
      </c>
      <c r="AE16" s="13">
        <v>0</v>
      </c>
      <c r="AF16" s="11">
        <v>0</v>
      </c>
      <c r="AG16" s="11">
        <v>1</v>
      </c>
      <c r="AH16" s="11">
        <v>1</v>
      </c>
      <c r="AI16" s="11">
        <v>0</v>
      </c>
      <c r="AJ16" s="11">
        <v>0</v>
      </c>
      <c r="AK16" s="11">
        <v>0</v>
      </c>
      <c r="AL16" s="11">
        <v>0</v>
      </c>
      <c r="AM16" s="11">
        <v>0</v>
      </c>
      <c r="AN16" s="11">
        <v>0</v>
      </c>
      <c r="AO16" s="11">
        <v>0</v>
      </c>
      <c r="AP16" s="5"/>
      <c r="AQ16" s="5"/>
      <c r="AR16" s="5"/>
      <c r="AS16" s="5"/>
      <c r="AT16" s="5"/>
      <c r="AU16" s="5"/>
      <c r="AV16" s="5"/>
      <c r="AW16" s="5"/>
      <c r="AX16" s="5"/>
      <c r="AY16" s="5"/>
      <c r="AZ16" s="5"/>
      <c r="BA16" s="5"/>
      <c r="BB16" s="5"/>
      <c r="BC16" s="5"/>
      <c r="BD16" s="5"/>
      <c r="BE16" s="5"/>
      <c r="BF16" s="5"/>
    </row>
    <row r="17" spans="1:58" ht="15.75" customHeight="1">
      <c r="A17" s="19" t="s">
        <v>61</v>
      </c>
      <c r="B17" s="11">
        <v>0</v>
      </c>
      <c r="C17" s="11">
        <v>0</v>
      </c>
      <c r="D17" s="11">
        <v>0</v>
      </c>
      <c r="E17" s="11">
        <v>0</v>
      </c>
      <c r="F17" s="11">
        <v>0</v>
      </c>
      <c r="G17" s="11">
        <v>0</v>
      </c>
      <c r="H17" s="11">
        <v>0</v>
      </c>
      <c r="I17" s="11">
        <v>0</v>
      </c>
      <c r="J17" s="13">
        <v>0</v>
      </c>
      <c r="K17" s="13">
        <v>0</v>
      </c>
      <c r="L17" s="13">
        <v>0</v>
      </c>
      <c r="M17" s="11">
        <v>0</v>
      </c>
      <c r="N17" s="11">
        <v>0</v>
      </c>
      <c r="O17" s="13">
        <v>0</v>
      </c>
      <c r="P17" s="13">
        <v>0</v>
      </c>
      <c r="Q17" s="13">
        <v>0</v>
      </c>
      <c r="R17" s="13">
        <v>0</v>
      </c>
      <c r="S17" s="13">
        <v>0</v>
      </c>
      <c r="T17" s="13">
        <v>0</v>
      </c>
      <c r="U17" s="11">
        <v>1</v>
      </c>
      <c r="V17" s="13">
        <v>1</v>
      </c>
      <c r="W17" s="13">
        <v>0</v>
      </c>
      <c r="X17" s="13">
        <v>1</v>
      </c>
      <c r="Y17" s="13">
        <v>0</v>
      </c>
      <c r="Z17" s="13">
        <v>0</v>
      </c>
      <c r="AA17" s="13">
        <v>0</v>
      </c>
      <c r="AB17" s="13">
        <v>0</v>
      </c>
      <c r="AC17" s="13">
        <v>0</v>
      </c>
      <c r="AD17" s="13">
        <v>0</v>
      </c>
      <c r="AE17" s="13">
        <v>0</v>
      </c>
      <c r="AF17" s="11">
        <v>0</v>
      </c>
      <c r="AG17" s="11">
        <v>1</v>
      </c>
      <c r="AH17" s="11">
        <v>1</v>
      </c>
      <c r="AI17" s="11">
        <v>0</v>
      </c>
      <c r="AJ17" s="11">
        <v>0</v>
      </c>
      <c r="AK17" s="11">
        <v>0</v>
      </c>
      <c r="AL17" s="11">
        <v>0</v>
      </c>
      <c r="AM17" s="11">
        <v>0</v>
      </c>
      <c r="AN17" s="11">
        <v>0</v>
      </c>
      <c r="AO17" s="11">
        <v>0</v>
      </c>
      <c r="AP17" s="5"/>
      <c r="AQ17" s="5"/>
      <c r="AR17" s="5"/>
      <c r="AS17" s="5"/>
      <c r="AT17" s="5"/>
      <c r="AU17" s="5"/>
      <c r="AV17" s="5"/>
      <c r="AW17" s="5"/>
      <c r="AX17" s="5"/>
      <c r="AY17" s="5"/>
      <c r="AZ17" s="5"/>
      <c r="BA17" s="5"/>
      <c r="BB17" s="5"/>
      <c r="BC17" s="5"/>
      <c r="BD17" s="5"/>
      <c r="BE17" s="5"/>
      <c r="BF17" s="5"/>
    </row>
    <row r="18" spans="1:58" ht="15.75" customHeight="1">
      <c r="A18" s="19" t="s">
        <v>62</v>
      </c>
      <c r="B18" s="11">
        <v>0</v>
      </c>
      <c r="C18" s="11">
        <v>1</v>
      </c>
      <c r="D18" s="11">
        <v>1</v>
      </c>
      <c r="E18" s="11">
        <v>1</v>
      </c>
      <c r="F18" s="11">
        <v>1</v>
      </c>
      <c r="G18" s="11">
        <v>0</v>
      </c>
      <c r="H18" s="11">
        <v>0</v>
      </c>
      <c r="I18" s="11">
        <v>0</v>
      </c>
      <c r="J18" s="13">
        <v>0</v>
      </c>
      <c r="K18" s="13">
        <v>0</v>
      </c>
      <c r="L18" s="13">
        <v>0</v>
      </c>
      <c r="M18" s="11">
        <v>0</v>
      </c>
      <c r="N18" s="11">
        <v>0</v>
      </c>
      <c r="O18" s="13">
        <v>0</v>
      </c>
      <c r="P18" s="13">
        <v>0</v>
      </c>
      <c r="Q18" s="13">
        <v>0</v>
      </c>
      <c r="R18" s="13">
        <v>0</v>
      </c>
      <c r="S18" s="13">
        <v>0</v>
      </c>
      <c r="T18" s="13">
        <v>0</v>
      </c>
      <c r="U18" s="11">
        <v>1</v>
      </c>
      <c r="V18" s="13">
        <v>0</v>
      </c>
      <c r="W18" s="13">
        <v>0</v>
      </c>
      <c r="X18" s="11">
        <v>0</v>
      </c>
      <c r="Y18" s="13">
        <v>0</v>
      </c>
      <c r="Z18" s="13">
        <v>0</v>
      </c>
      <c r="AA18" s="13">
        <v>0</v>
      </c>
      <c r="AB18" s="13">
        <v>0</v>
      </c>
      <c r="AC18" s="13">
        <v>0</v>
      </c>
      <c r="AD18" s="13">
        <v>0</v>
      </c>
      <c r="AE18" s="13">
        <v>0</v>
      </c>
      <c r="AF18" s="11">
        <v>1</v>
      </c>
      <c r="AG18" s="11">
        <v>1</v>
      </c>
      <c r="AH18" s="11">
        <v>1</v>
      </c>
      <c r="AI18" s="11">
        <v>1</v>
      </c>
      <c r="AJ18" s="11">
        <v>0</v>
      </c>
      <c r="AK18" s="11">
        <v>0</v>
      </c>
      <c r="AL18" s="11">
        <v>0</v>
      </c>
      <c r="AM18" s="11">
        <v>0</v>
      </c>
      <c r="AN18" s="11">
        <v>0</v>
      </c>
      <c r="AO18" s="11">
        <v>0</v>
      </c>
      <c r="AP18" s="5"/>
      <c r="AQ18" s="5"/>
      <c r="AR18" s="5"/>
      <c r="AS18" s="5"/>
      <c r="AT18" s="5"/>
      <c r="AU18" s="5"/>
      <c r="AV18" s="5"/>
      <c r="AW18" s="5"/>
      <c r="AX18" s="5"/>
      <c r="AY18" s="5"/>
      <c r="AZ18" s="5"/>
      <c r="BA18" s="5"/>
      <c r="BB18" s="5"/>
      <c r="BC18" s="5"/>
      <c r="BD18" s="5"/>
      <c r="BE18" s="5"/>
      <c r="BF18" s="5"/>
    </row>
    <row r="19" spans="1:58" ht="15.75" customHeight="1">
      <c r="A19" s="19" t="s">
        <v>63</v>
      </c>
      <c r="B19" s="11">
        <v>1</v>
      </c>
      <c r="C19" s="11">
        <v>0</v>
      </c>
      <c r="D19" s="11">
        <v>0</v>
      </c>
      <c r="E19" s="11">
        <v>0</v>
      </c>
      <c r="F19" s="11">
        <v>0</v>
      </c>
      <c r="G19" s="11">
        <v>0</v>
      </c>
      <c r="H19" s="11">
        <v>0</v>
      </c>
      <c r="I19" s="11">
        <v>0</v>
      </c>
      <c r="J19" s="13">
        <v>0</v>
      </c>
      <c r="K19" s="13">
        <v>0</v>
      </c>
      <c r="L19" s="13">
        <v>0</v>
      </c>
      <c r="M19" s="11">
        <v>0</v>
      </c>
      <c r="N19" s="11">
        <v>0</v>
      </c>
      <c r="O19" s="13">
        <v>0</v>
      </c>
      <c r="P19" s="13">
        <v>0</v>
      </c>
      <c r="Q19" s="13">
        <v>0</v>
      </c>
      <c r="R19" s="13">
        <v>0</v>
      </c>
      <c r="S19" s="13">
        <v>0</v>
      </c>
      <c r="T19" s="13">
        <v>0</v>
      </c>
      <c r="U19" s="11">
        <v>1</v>
      </c>
      <c r="V19" s="13">
        <v>1</v>
      </c>
      <c r="W19" s="13">
        <v>0</v>
      </c>
      <c r="X19" s="13">
        <v>1</v>
      </c>
      <c r="Y19" s="13">
        <v>0</v>
      </c>
      <c r="Z19" s="13">
        <v>0</v>
      </c>
      <c r="AA19" s="13">
        <v>0</v>
      </c>
      <c r="AB19" s="13">
        <v>1</v>
      </c>
      <c r="AC19" s="13">
        <v>0</v>
      </c>
      <c r="AD19" s="13">
        <v>0</v>
      </c>
      <c r="AE19" s="13">
        <v>0</v>
      </c>
      <c r="AF19" s="11">
        <v>0</v>
      </c>
      <c r="AG19" s="11">
        <v>0</v>
      </c>
      <c r="AH19" s="11">
        <v>1</v>
      </c>
      <c r="AI19" s="11">
        <v>0</v>
      </c>
      <c r="AJ19" s="11">
        <v>0</v>
      </c>
      <c r="AK19" s="11">
        <v>0</v>
      </c>
      <c r="AL19" s="11">
        <v>0</v>
      </c>
      <c r="AM19" s="11">
        <v>1</v>
      </c>
      <c r="AN19" s="11">
        <v>1</v>
      </c>
      <c r="AO19" s="11">
        <v>1</v>
      </c>
      <c r="AP19" s="5"/>
      <c r="AQ19" s="5"/>
      <c r="AR19" s="5"/>
      <c r="AS19" s="5"/>
      <c r="AT19" s="5"/>
      <c r="AU19" s="5"/>
      <c r="AV19" s="5"/>
      <c r="AW19" s="5"/>
      <c r="AX19" s="5"/>
      <c r="AY19" s="5"/>
      <c r="AZ19" s="5"/>
      <c r="BA19" s="5"/>
      <c r="BB19" s="5"/>
      <c r="BC19" s="5"/>
      <c r="BD19" s="5"/>
      <c r="BE19" s="5"/>
      <c r="BF19" s="5"/>
    </row>
    <row r="20" spans="1:58" ht="15.7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row>
    <row r="21" spans="1:58"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row>
    <row r="22" spans="1:58"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row>
    <row r="23" spans="1:58"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row>
    <row r="24" spans="1:58"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row>
    <row r="25" spans="1:58"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row>
    <row r="26" spans="1:58"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row>
    <row r="27" spans="1:58"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row>
    <row r="28" spans="1:5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row>
    <row r="29" spans="1:58"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row>
    <row r="30" spans="1:58"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row>
    <row r="31" spans="1:58"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row>
    <row r="32" spans="1:58"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row>
    <row r="33" spans="1:58"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row>
    <row r="34" spans="1:58"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row>
    <row r="35" spans="1:58"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row>
    <row r="36" spans="1:58"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row>
    <row r="37" spans="1:58"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row>
    <row r="38" spans="1:5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row>
    <row r="39" spans="1:58"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row>
    <row r="40" spans="1:58"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row>
    <row r="41" spans="1:58"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row>
    <row r="42" spans="1:58"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row>
    <row r="43" spans="1:58"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row>
    <row r="44" spans="1:58"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row>
    <row r="45" spans="1:58"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row>
    <row r="46" spans="1:58"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row>
    <row r="47" spans="1:58"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row>
    <row r="48" spans="1:5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row>
    <row r="49" spans="1:58"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row>
    <row r="50" spans="1:58"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row>
    <row r="51" spans="1:58"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row>
    <row r="52" spans="1:58"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row>
    <row r="53" spans="1:58"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row>
    <row r="54" spans="1:58"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row>
    <row r="55" spans="1:58"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row>
    <row r="56" spans="1:58"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row>
    <row r="57" spans="1:58"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row>
    <row r="58" spans="1: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row>
    <row r="59" spans="1:58"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row>
    <row r="60" spans="1:58"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row>
    <row r="61" spans="1:58"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row>
    <row r="62" spans="1:58"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row>
    <row r="63" spans="1:58"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row>
    <row r="64" spans="1:58"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row>
    <row r="65" spans="1:58"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row>
    <row r="66" spans="1:58"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row>
    <row r="67" spans="1:58"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row>
    <row r="68" spans="1:5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row>
    <row r="69" spans="1:58"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row>
    <row r="70" spans="1:58"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row>
    <row r="71" spans="1:58"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row>
    <row r="72" spans="1:58"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row>
    <row r="73" spans="1:58"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row>
    <row r="74" spans="1:58"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row>
    <row r="75" spans="1:58"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row>
    <row r="76" spans="1:58"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row>
    <row r="77" spans="1:58"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row>
    <row r="78" spans="1:5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row>
    <row r="79" spans="1:58"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row>
    <row r="80" spans="1:58"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row>
    <row r="81" spans="1:58"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row>
    <row r="82" spans="1:58"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row>
    <row r="83" spans="1:58"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row>
    <row r="84" spans="1:58"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row>
    <row r="85" spans="1:58"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row>
    <row r="86" spans="1:58"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row>
    <row r="87" spans="1:58"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row>
    <row r="88" spans="1:5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row>
    <row r="89" spans="1:58"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row>
    <row r="90" spans="1:58"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row>
    <row r="91" spans="1:58"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row>
    <row r="92" spans="1:58"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row>
    <row r="93" spans="1:58"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row>
    <row r="94" spans="1:58"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row>
    <row r="95" spans="1:58"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row>
    <row r="96" spans="1:58"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row>
    <row r="97" spans="1:58"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row>
    <row r="98" spans="1:5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row>
    <row r="99" spans="1:58"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row>
    <row r="100" spans="1:58"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row>
    <row r="101" spans="1:58"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row>
    <row r="102" spans="1:58"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row>
    <row r="103" spans="1:58"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row>
    <row r="104" spans="1:58"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row>
    <row r="105" spans="1:58"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row>
    <row r="106" spans="1:58"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row>
    <row r="107" spans="1:58"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row>
    <row r="108" spans="1:5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row>
    <row r="109" spans="1:58"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row>
    <row r="110" spans="1:58"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row>
    <row r="111" spans="1:58"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row>
    <row r="112" spans="1:58"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row>
    <row r="113" spans="1:58"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row>
    <row r="114" spans="1:58"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row>
    <row r="115" spans="1:58"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row>
    <row r="116" spans="1:58"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row>
    <row r="117" spans="1:58"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row>
    <row r="118" spans="1:5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row>
    <row r="119" spans="1:58"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row>
    <row r="120" spans="1:58"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row>
    <row r="121" spans="1:58"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row>
    <row r="122" spans="1:58"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row>
    <row r="123" spans="1:58"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row>
    <row r="124" spans="1:58"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row>
    <row r="125" spans="1:58"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row>
    <row r="126" spans="1:58"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row>
    <row r="127" spans="1:58"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row>
    <row r="128" spans="1:5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row>
    <row r="129" spans="1:58"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row>
    <row r="130" spans="1:58"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row>
    <row r="131" spans="1:58"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row>
    <row r="132" spans="1:58"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row>
    <row r="133" spans="1:58"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row>
    <row r="134" spans="1:58"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row>
    <row r="135" spans="1:58"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row>
    <row r="136" spans="1:58"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row>
    <row r="137" spans="1:58"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row>
    <row r="138" spans="1:5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row>
    <row r="139" spans="1:58"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row>
    <row r="140" spans="1:58"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row>
    <row r="141" spans="1:58"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row>
    <row r="142" spans="1:58"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row>
    <row r="143" spans="1:58"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row>
    <row r="144" spans="1:58"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row>
    <row r="145" spans="1:58"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row>
    <row r="146" spans="1:58"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row>
    <row r="147" spans="1:58"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row>
    <row r="148" spans="1:5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row>
    <row r="149" spans="1:58"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row>
    <row r="150" spans="1:58"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row>
    <row r="151" spans="1:58"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row>
    <row r="152" spans="1:58"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row>
    <row r="153" spans="1:58"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row>
    <row r="154" spans="1:58"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row>
    <row r="155" spans="1:58"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row>
    <row r="156" spans="1:58"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row>
    <row r="157" spans="1:58"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row>
    <row r="158" spans="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row>
    <row r="159" spans="1:58"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row>
    <row r="160" spans="1:58"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row>
    <row r="161" spans="1:58"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row>
    <row r="162" spans="1:58"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row>
    <row r="163" spans="1:58"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row>
    <row r="164" spans="1:58"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row>
    <row r="165" spans="1:58"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row>
    <row r="166" spans="1:58"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row>
    <row r="167" spans="1:58"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row>
    <row r="168" spans="1:5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row>
    <row r="169" spans="1:58"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row>
    <row r="170" spans="1:58"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row>
    <row r="171" spans="1:58"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row>
    <row r="172" spans="1:58"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row>
    <row r="173" spans="1:58"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row>
    <row r="174" spans="1:58"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row>
    <row r="175" spans="1:58"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row>
    <row r="176" spans="1:58"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row>
    <row r="177" spans="1:58"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row>
    <row r="178" spans="1:5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row>
    <row r="179" spans="1:58"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row>
    <row r="180" spans="1:58"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row>
    <row r="181" spans="1:58"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row>
    <row r="182" spans="1:58"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row>
    <row r="183" spans="1:58"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row>
    <row r="184" spans="1:58"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row>
    <row r="185" spans="1:58"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row>
    <row r="186" spans="1:58"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row>
    <row r="187" spans="1:58"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row>
    <row r="188" spans="1:5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row>
    <row r="189" spans="1:58"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row>
    <row r="190" spans="1:58"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row>
    <row r="191" spans="1:58"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row>
    <row r="192" spans="1:58"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row>
    <row r="193" spans="1:58"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row>
    <row r="194" spans="1:58"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row>
    <row r="195" spans="1:58"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row>
    <row r="196" spans="1:58"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row>
    <row r="197" spans="1:58"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row>
    <row r="198" spans="1:5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row>
    <row r="199" spans="1:58"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row>
    <row r="200" spans="1:58"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row>
    <row r="201" spans="1:58"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row>
    <row r="202" spans="1:58"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row>
    <row r="203" spans="1:58"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row>
    <row r="204" spans="1:58"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row>
    <row r="205" spans="1:58"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row>
    <row r="206" spans="1:58"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row>
    <row r="207" spans="1:58"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row>
    <row r="208" spans="1:5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row>
    <row r="209" spans="1:58"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row>
    <row r="210" spans="1:58"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row>
    <row r="211" spans="1:58"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row>
    <row r="212" spans="1:58"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row>
    <row r="213" spans="1:58"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row>
    <row r="214" spans="1:58"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row>
    <row r="215" spans="1:58"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row>
    <row r="216" spans="1:58"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row>
    <row r="217" spans="1:58"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row>
    <row r="218" spans="1:5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row>
    <row r="219" spans="1:58"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row>
    <row r="220" spans="1:58"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row>
    <row r="221" spans="1:58"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row>
    <row r="222" spans="1:58"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row>
    <row r="223" spans="1:58"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row>
    <row r="224" spans="1:58"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row>
    <row r="225" spans="1:58"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row>
    <row r="226" spans="1:58"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row>
    <row r="227" spans="1:58"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row>
    <row r="228" spans="1:5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row>
    <row r="229" spans="1:58"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row>
    <row r="230" spans="1:58"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row>
    <row r="231" spans="1:58"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row>
    <row r="232" spans="1:58"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row>
    <row r="233" spans="1:58"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row>
    <row r="234" spans="1:58"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row>
    <row r="235" spans="1:58"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row>
    <row r="236" spans="1:58"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row>
    <row r="237" spans="1:58"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row>
    <row r="238" spans="1:5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row>
    <row r="239" spans="1:58"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row>
    <row r="240" spans="1:58"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row>
    <row r="241" spans="1:58"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row>
    <row r="242" spans="1:58"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row>
    <row r="243" spans="1:58"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row>
    <row r="244" spans="1:58"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row>
    <row r="245" spans="1:58"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row>
    <row r="246" spans="1:58"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row>
    <row r="247" spans="1:58"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row>
    <row r="248" spans="1:5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row>
    <row r="249" spans="1:58"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row>
    <row r="250" spans="1:58"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row>
    <row r="251" spans="1:58"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row>
    <row r="252" spans="1:58"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row>
    <row r="253" spans="1:58"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row>
    <row r="254" spans="1:58"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row>
    <row r="255" spans="1:58"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row>
    <row r="256" spans="1:58"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row>
    <row r="257" spans="1:58"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row>
    <row r="258" spans="1: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row>
    <row r="259" spans="1:58"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row>
    <row r="260" spans="1:58"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row>
    <row r="261" spans="1:58"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row>
    <row r="262" spans="1:58"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row>
    <row r="263" spans="1:58"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row>
    <row r="264" spans="1:58"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row>
    <row r="265" spans="1:58"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row>
    <row r="266" spans="1:58"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row>
    <row r="267" spans="1:58"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row>
    <row r="268" spans="1:5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row>
    <row r="269" spans="1:58"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row>
    <row r="270" spans="1:58"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row>
    <row r="271" spans="1:58"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row>
    <row r="272" spans="1:58"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row>
    <row r="273" spans="1:58"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row>
    <row r="274" spans="1:58"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row>
    <row r="275" spans="1:58"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row>
    <row r="276" spans="1:58"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row>
    <row r="277" spans="1:58"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row>
    <row r="278" spans="1:5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row>
    <row r="279" spans="1:58"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row>
    <row r="280" spans="1:58"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row>
    <row r="281" spans="1:58"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row>
    <row r="282" spans="1:58"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row>
    <row r="283" spans="1:58"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row>
    <row r="284" spans="1:58"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row>
    <row r="285" spans="1:58"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row>
    <row r="286" spans="1:58"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row>
    <row r="287" spans="1:58"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row>
    <row r="288" spans="1:5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row>
    <row r="289" spans="1:58"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row>
    <row r="290" spans="1:58"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row>
    <row r="291" spans="1:58"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row>
    <row r="292" spans="1:58"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row>
    <row r="293" spans="1:58"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row>
    <row r="294" spans="1:58"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row>
    <row r="295" spans="1:58"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row>
    <row r="296" spans="1:58"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row>
    <row r="297" spans="1:58"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row>
    <row r="298" spans="1:5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row>
    <row r="299" spans="1:58"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row>
    <row r="300" spans="1:58"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row>
    <row r="301" spans="1:58"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row>
    <row r="302" spans="1:58"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row>
    <row r="303" spans="1:58"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row>
    <row r="304" spans="1:58"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row>
    <row r="305" spans="1:58"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row>
    <row r="306" spans="1:58"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row>
    <row r="307" spans="1:58"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row>
    <row r="308" spans="1:5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row>
    <row r="309" spans="1:58"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row>
    <row r="310" spans="1:58"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row>
    <row r="311" spans="1:58"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row>
    <row r="312" spans="1:58"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row>
    <row r="313" spans="1:58"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row>
    <row r="314" spans="1:58"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row>
    <row r="315" spans="1:58"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row>
    <row r="316" spans="1:58"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row>
    <row r="317" spans="1:58"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row>
    <row r="318" spans="1:5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row>
    <row r="319" spans="1:58"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row>
    <row r="320" spans="1:58"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row>
    <row r="321" spans="1:58"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row>
    <row r="322" spans="1:58"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row>
    <row r="323" spans="1:58"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row>
    <row r="324" spans="1:58"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row>
    <row r="325" spans="1:58"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row>
    <row r="326" spans="1:58"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row>
    <row r="327" spans="1:58"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row>
    <row r="328" spans="1:5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row>
    <row r="329" spans="1:58"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row>
    <row r="330" spans="1:58"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row>
    <row r="331" spans="1:58"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row>
    <row r="332" spans="1:58"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row>
    <row r="333" spans="1:58"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row>
    <row r="334" spans="1:58"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row>
    <row r="335" spans="1:58"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row>
    <row r="336" spans="1:58"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row>
    <row r="337" spans="1:58"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row>
    <row r="338" spans="1:5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row>
    <row r="339" spans="1:58"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row>
    <row r="340" spans="1:58"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row>
    <row r="341" spans="1:58"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row>
    <row r="342" spans="1:58"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row>
    <row r="343" spans="1:58"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row>
    <row r="344" spans="1:58"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row>
    <row r="345" spans="1:58"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row>
    <row r="346" spans="1:58"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row>
    <row r="347" spans="1:58"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row>
    <row r="348" spans="1:5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row>
    <row r="349" spans="1:58"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row>
    <row r="350" spans="1:58"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row>
    <row r="351" spans="1:58"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row>
    <row r="352" spans="1:58"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row>
    <row r="353" spans="1:58"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row>
    <row r="354" spans="1:58"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row>
    <row r="355" spans="1:58"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row>
    <row r="356" spans="1:58"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row>
    <row r="357" spans="1:58"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row>
    <row r="358" spans="1: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row>
    <row r="359" spans="1:58"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row>
    <row r="360" spans="1:58"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row>
    <row r="361" spans="1:58"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row>
    <row r="362" spans="1:58"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row>
    <row r="363" spans="1:58"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row>
    <row r="364" spans="1:58"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row>
    <row r="365" spans="1:58"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row>
    <row r="366" spans="1:58"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row>
    <row r="367" spans="1:58"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row>
    <row r="368" spans="1:5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row>
    <row r="369" spans="1:58"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row>
    <row r="370" spans="1:58"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row>
    <row r="371" spans="1:58"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row>
    <row r="372" spans="1:58"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row>
    <row r="373" spans="1:58"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row>
    <row r="374" spans="1:58"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row>
    <row r="375" spans="1:58"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row>
    <row r="376" spans="1:58"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row>
    <row r="377" spans="1:58"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row>
    <row r="378" spans="1:5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row>
    <row r="379" spans="1:58"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row>
    <row r="380" spans="1:58"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row>
    <row r="381" spans="1:58"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row>
    <row r="382" spans="1:58"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row>
    <row r="383" spans="1:58"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row>
    <row r="384" spans="1:58"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row>
    <row r="385" spans="1:58"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row>
    <row r="386" spans="1:58"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row>
    <row r="387" spans="1:58"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row>
    <row r="388" spans="1:5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row>
    <row r="389" spans="1:58"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row>
    <row r="390" spans="1:58"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row>
    <row r="391" spans="1:58"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row>
    <row r="392" spans="1:58"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row>
    <row r="393" spans="1:58"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row>
    <row r="394" spans="1:58"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row>
    <row r="395" spans="1:58"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row>
    <row r="396" spans="1:58"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row>
    <row r="397" spans="1:58"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row>
    <row r="398" spans="1:5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row>
    <row r="399" spans="1:58"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row>
    <row r="400" spans="1:58"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row>
    <row r="401" spans="1:58"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row>
    <row r="402" spans="1:58"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row>
    <row r="403" spans="1:58"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row>
    <row r="404" spans="1:58"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row>
    <row r="405" spans="1:58"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row>
    <row r="406" spans="1:58"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row>
    <row r="407" spans="1:58"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row>
    <row r="408" spans="1:5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row>
    <row r="409" spans="1:58"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row>
    <row r="410" spans="1:58"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row>
    <row r="411" spans="1:58"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row>
    <row r="412" spans="1:58"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row>
    <row r="413" spans="1:58"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row>
    <row r="414" spans="1:58"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row>
    <row r="415" spans="1:58"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row>
    <row r="416" spans="1:58"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row>
    <row r="417" spans="1:58"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row>
    <row r="418" spans="1:5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row>
    <row r="419" spans="1:58"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row>
    <row r="420" spans="1:58"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row>
    <row r="421" spans="1:58"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row>
    <row r="422" spans="1:58"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row>
    <row r="423" spans="1:58"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row>
    <row r="424" spans="1:58"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row>
    <row r="425" spans="1:58"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row>
    <row r="426" spans="1:58"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row>
    <row r="427" spans="1:58"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row>
    <row r="428" spans="1:5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row>
    <row r="429" spans="1:58"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row>
    <row r="430" spans="1:58"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row>
    <row r="431" spans="1:58"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row>
    <row r="432" spans="1:58"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row>
    <row r="433" spans="1:58"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row>
    <row r="434" spans="1:58"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row>
    <row r="435" spans="1:58"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row>
    <row r="436" spans="1:58"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row>
    <row r="437" spans="1:58"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row>
    <row r="438" spans="1:5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row>
    <row r="439" spans="1:58"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row>
    <row r="440" spans="1:58"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row>
    <row r="441" spans="1:58"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row>
    <row r="442" spans="1:58"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row>
    <row r="443" spans="1:58"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row>
    <row r="444" spans="1:58"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row>
    <row r="445" spans="1:58"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row>
    <row r="446" spans="1:58"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row>
    <row r="447" spans="1:58"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row>
    <row r="448" spans="1:5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row>
    <row r="449" spans="1:58"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row>
    <row r="450" spans="1:58"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row>
    <row r="451" spans="1:58"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row>
    <row r="452" spans="1:58"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row>
    <row r="453" spans="1:58"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row>
    <row r="454" spans="1:58"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row>
    <row r="455" spans="1:58"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row>
    <row r="456" spans="1:58"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row>
    <row r="457" spans="1:58"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row>
    <row r="458" spans="1: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row>
    <row r="459" spans="1:58"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row>
    <row r="460" spans="1:58"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row>
    <row r="461" spans="1:58"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row>
    <row r="462" spans="1:58"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row>
    <row r="463" spans="1:58"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row>
    <row r="464" spans="1:58"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row>
    <row r="465" spans="1:58"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row>
    <row r="466" spans="1:58"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row>
    <row r="467" spans="1:58"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row>
    <row r="468" spans="1:5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row>
    <row r="469" spans="1:58"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row>
    <row r="470" spans="1:58"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row>
    <row r="471" spans="1:58"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row>
    <row r="472" spans="1:58"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row>
    <row r="473" spans="1:58"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row>
    <row r="474" spans="1:58"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row>
    <row r="475" spans="1:58"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row>
    <row r="476" spans="1:58"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row>
    <row r="477" spans="1:58"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row>
    <row r="478" spans="1:5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row>
    <row r="479" spans="1:58"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row>
    <row r="480" spans="1:58"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row>
    <row r="481" spans="1:58"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row>
    <row r="482" spans="1:58"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row>
    <row r="483" spans="1:58"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row>
    <row r="484" spans="1:58"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row>
    <row r="485" spans="1:58"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row>
    <row r="486" spans="1:58"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row>
    <row r="487" spans="1:58"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row>
    <row r="488" spans="1:5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row>
    <row r="489" spans="1:58"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row>
    <row r="490" spans="1:58"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row>
    <row r="491" spans="1:58"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row>
    <row r="492" spans="1:58"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row>
    <row r="493" spans="1:58"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row>
    <row r="494" spans="1:58"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row>
    <row r="495" spans="1:58"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row>
    <row r="496" spans="1:58"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row>
    <row r="497" spans="1:58"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row>
    <row r="498" spans="1:5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row>
    <row r="499" spans="1:58"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row>
    <row r="500" spans="1:58"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row>
    <row r="501" spans="1:58"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row>
    <row r="502" spans="1:58"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row>
    <row r="503" spans="1:58"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row>
    <row r="504" spans="1:58"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row>
    <row r="505" spans="1:58"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row>
    <row r="506" spans="1:58"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row>
    <row r="507" spans="1:58"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row>
    <row r="508" spans="1:5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row>
    <row r="509" spans="1:58"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row>
    <row r="510" spans="1:58"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row>
    <row r="511" spans="1:58"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row>
    <row r="512" spans="1:58"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row>
    <row r="513" spans="1:58"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row>
    <row r="514" spans="1:58"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row>
    <row r="515" spans="1:58"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row>
    <row r="516" spans="1:58"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row>
    <row r="517" spans="1:58"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row>
    <row r="518" spans="1:5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row>
    <row r="519" spans="1:58"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row>
    <row r="520" spans="1:58"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row>
    <row r="521" spans="1:58"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row>
    <row r="522" spans="1:58"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row>
    <row r="523" spans="1:58"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row>
    <row r="524" spans="1:58"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row>
    <row r="525" spans="1:58"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row>
    <row r="526" spans="1:58"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row>
    <row r="527" spans="1:58"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row>
    <row r="528" spans="1:5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row>
    <row r="529" spans="1:58"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row>
    <row r="530" spans="1:58"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row>
    <row r="531" spans="1:58"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row>
    <row r="532" spans="1:58"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row>
    <row r="533" spans="1:58"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row>
    <row r="534" spans="1:58"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row>
    <row r="535" spans="1:58"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row>
    <row r="536" spans="1:58"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row>
    <row r="537" spans="1:58"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row>
    <row r="538" spans="1:5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row>
    <row r="539" spans="1:58"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row>
    <row r="540" spans="1:58"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row>
    <row r="541" spans="1:58"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row>
    <row r="542" spans="1:58"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row>
    <row r="543" spans="1:58"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row>
    <row r="544" spans="1:58"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row>
    <row r="545" spans="1:58"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row>
    <row r="546" spans="1:58"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row>
    <row r="547" spans="1:58"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row>
    <row r="548" spans="1:5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row>
    <row r="549" spans="1:58"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row>
    <row r="550" spans="1:58"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row>
    <row r="551" spans="1:58"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row>
    <row r="552" spans="1:58"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row>
    <row r="553" spans="1:58"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row>
    <row r="554" spans="1:58"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row>
    <row r="555" spans="1:58"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row>
    <row r="556" spans="1:58"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row>
    <row r="557" spans="1:58"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row>
    <row r="558" spans="1: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row>
    <row r="559" spans="1:58"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row>
    <row r="560" spans="1:58"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row>
    <row r="561" spans="1:58"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row>
    <row r="562" spans="1:58"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row>
    <row r="563" spans="1:58"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row>
    <row r="564" spans="1:58"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row>
    <row r="565" spans="1:58"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row>
    <row r="566" spans="1:58"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row>
    <row r="567" spans="1:58"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row>
    <row r="568" spans="1:5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row>
    <row r="569" spans="1:58"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row>
    <row r="570" spans="1:58"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row>
    <row r="571" spans="1:58"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row>
    <row r="572" spans="1:58"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row>
    <row r="573" spans="1:58"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row>
    <row r="574" spans="1:58"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row>
    <row r="575" spans="1:58"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row>
    <row r="576" spans="1:58"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row>
    <row r="577" spans="1:58"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row>
    <row r="578" spans="1:5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row>
    <row r="579" spans="1:58"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row>
    <row r="580" spans="1:58"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row>
    <row r="581" spans="1:58"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row>
    <row r="582" spans="1:58"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row>
    <row r="583" spans="1:58"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row>
    <row r="584" spans="1:58"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row>
    <row r="585" spans="1:58"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row>
    <row r="586" spans="1:58"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row>
    <row r="587" spans="1:58"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row>
    <row r="588" spans="1:5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row>
    <row r="589" spans="1:58"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row>
    <row r="590" spans="1:58"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row>
    <row r="591" spans="1:58"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row>
    <row r="592" spans="1:58"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row>
    <row r="593" spans="1:58"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row>
    <row r="594" spans="1:58"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row>
    <row r="595" spans="1:58"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row>
    <row r="596" spans="1:58"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row>
    <row r="597" spans="1:58"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row>
    <row r="598" spans="1:5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row>
    <row r="599" spans="1:58"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row>
    <row r="600" spans="1:58"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row>
    <row r="601" spans="1:58"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row>
    <row r="602" spans="1:58"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row>
    <row r="603" spans="1:58"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row>
    <row r="604" spans="1:58"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row>
    <row r="605" spans="1:58"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row>
    <row r="606" spans="1:58"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row>
    <row r="607" spans="1:58"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row>
    <row r="608" spans="1:5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row>
    <row r="609" spans="1:58"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row>
    <row r="610" spans="1:58"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row>
    <row r="611" spans="1:58"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row>
    <row r="612" spans="1:58"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row>
    <row r="613" spans="1:58"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row>
    <row r="614" spans="1:58"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row>
    <row r="615" spans="1:58"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row>
    <row r="616" spans="1:58"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row>
    <row r="617" spans="1:58"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row>
    <row r="618" spans="1:5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row>
    <row r="619" spans="1:58"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row>
    <row r="620" spans="1:58"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row>
    <row r="621" spans="1:58"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row>
    <row r="622" spans="1:58"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row>
    <row r="623" spans="1:58"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row>
    <row r="624" spans="1:58"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row>
    <row r="625" spans="1:58"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row>
    <row r="626" spans="1:58"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row>
    <row r="627" spans="1:58"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row>
    <row r="628" spans="1:5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row>
    <row r="629" spans="1:58"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row>
    <row r="630" spans="1:58"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row>
    <row r="631" spans="1:58"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row>
    <row r="632" spans="1:58"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row>
    <row r="633" spans="1:58"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row>
    <row r="634" spans="1:58"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row>
    <row r="635" spans="1:58"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row>
    <row r="636" spans="1:58"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row>
    <row r="637" spans="1:58"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row>
    <row r="638" spans="1:5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row>
    <row r="639" spans="1:58"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row>
    <row r="640" spans="1:58"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row>
    <row r="641" spans="1:58"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row>
    <row r="642" spans="1:58"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row>
    <row r="643" spans="1:58"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row>
    <row r="644" spans="1:58"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row>
    <row r="645" spans="1:58"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row>
    <row r="646" spans="1:58"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row>
    <row r="647" spans="1:58"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row>
    <row r="648" spans="1:5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row>
    <row r="649" spans="1:58"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row>
    <row r="650" spans="1:58"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row>
    <row r="651" spans="1:58"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row>
    <row r="652" spans="1:58"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row>
    <row r="653" spans="1:58"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row>
    <row r="654" spans="1:58"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row>
    <row r="655" spans="1:58"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row>
    <row r="656" spans="1:58"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row>
    <row r="657" spans="1:58"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row>
    <row r="658" spans="1: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row>
    <row r="659" spans="1:58"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row>
    <row r="660" spans="1:58"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row>
    <row r="661" spans="1:58"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row>
    <row r="662" spans="1:58"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row>
    <row r="663" spans="1:58"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row>
    <row r="664" spans="1:58"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row>
    <row r="665" spans="1:58"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row>
    <row r="666" spans="1:58"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row>
    <row r="667" spans="1:58"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row>
    <row r="668" spans="1:5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row>
    <row r="669" spans="1:58"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row>
    <row r="670" spans="1:58"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row>
    <row r="671" spans="1:58"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row>
    <row r="672" spans="1:58"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row>
    <row r="673" spans="1:58"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row>
    <row r="674" spans="1:58"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row>
    <row r="675" spans="1:58"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row>
    <row r="676" spans="1:58"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row>
    <row r="677" spans="1:58"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row>
    <row r="678" spans="1:5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row>
    <row r="679" spans="1:58"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row>
    <row r="680" spans="1:58"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row>
    <row r="681" spans="1:58"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row>
    <row r="682" spans="1:58"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row>
    <row r="683" spans="1:58"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row>
    <row r="684" spans="1:58"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row>
    <row r="685" spans="1:58"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row>
    <row r="686" spans="1:58"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row>
    <row r="687" spans="1:58"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row>
    <row r="688" spans="1:5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row>
    <row r="689" spans="1:58"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row>
    <row r="690" spans="1:58"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row>
    <row r="691" spans="1:58"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row>
    <row r="692" spans="1:58"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row>
    <row r="693" spans="1:58"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row>
    <row r="694" spans="1:58"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row>
    <row r="695" spans="1:58"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row>
    <row r="696" spans="1:58"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row>
    <row r="697" spans="1:58"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row>
    <row r="698" spans="1:5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row>
    <row r="699" spans="1:58"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row>
    <row r="700" spans="1:58"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row>
    <row r="701" spans="1:58"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row>
    <row r="702" spans="1:58"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row>
    <row r="703" spans="1:58"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row>
    <row r="704" spans="1:58"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row>
    <row r="705" spans="1:58"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row>
    <row r="706" spans="1:58"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row>
    <row r="707" spans="1:58"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row>
    <row r="708" spans="1:5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row>
    <row r="709" spans="1:58"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row>
    <row r="710" spans="1:58"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row>
    <row r="711" spans="1:58"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row>
    <row r="712" spans="1:58"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row>
    <row r="713" spans="1:58"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row>
    <row r="714" spans="1:58"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row>
    <row r="715" spans="1:58"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row>
    <row r="716" spans="1:58"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row>
    <row r="717" spans="1:58"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row>
    <row r="718" spans="1:5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row>
    <row r="719" spans="1:58"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row>
    <row r="720" spans="1:58"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row>
    <row r="721" spans="1:58"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row>
    <row r="722" spans="1:58"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row>
    <row r="723" spans="1:58"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row>
    <row r="724" spans="1:58"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row>
    <row r="725" spans="1:58"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row>
    <row r="726" spans="1:58"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row>
    <row r="727" spans="1:58"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row>
    <row r="728" spans="1:5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row>
    <row r="729" spans="1:58"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row>
    <row r="730" spans="1:58"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row>
    <row r="731" spans="1:58"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row>
    <row r="732" spans="1:58"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row>
    <row r="733" spans="1:58"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row>
    <row r="734" spans="1:58"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row>
    <row r="735" spans="1:58"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row>
    <row r="736" spans="1:58"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row>
    <row r="737" spans="1:58"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row>
    <row r="738" spans="1:5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row>
    <row r="739" spans="1:58"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row>
    <row r="740" spans="1:58"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row>
    <row r="741" spans="1:58"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row>
    <row r="742" spans="1:58"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row>
    <row r="743" spans="1:58"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row>
    <row r="744" spans="1:58"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row>
    <row r="745" spans="1:58"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row>
    <row r="746" spans="1:58"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row>
    <row r="747" spans="1:58"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row>
    <row r="748" spans="1:5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row>
    <row r="749" spans="1:58"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row>
    <row r="750" spans="1:58"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row>
    <row r="751" spans="1:58"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row>
    <row r="752" spans="1:58"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row>
    <row r="753" spans="1:58"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row>
    <row r="754" spans="1:58"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row>
    <row r="755" spans="1:58"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row>
    <row r="756" spans="1:58"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row>
    <row r="757" spans="1:58"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row>
    <row r="758" spans="1: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row>
    <row r="759" spans="1:58"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row>
    <row r="760" spans="1:58"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row>
    <row r="761" spans="1:58"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row>
    <row r="762" spans="1:58"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row>
    <row r="763" spans="1:58"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row>
    <row r="764" spans="1:58"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row>
    <row r="765" spans="1:58"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row>
    <row r="766" spans="1:58"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row>
    <row r="767" spans="1:58"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row>
    <row r="768" spans="1:5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row>
    <row r="769" spans="1:58"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row>
    <row r="770" spans="1:58"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row>
    <row r="771" spans="1:58"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row>
    <row r="772" spans="1:58"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row>
    <row r="773" spans="1:58"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row>
    <row r="774" spans="1:58"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row>
    <row r="775" spans="1:58"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row>
    <row r="776" spans="1:58"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row>
    <row r="777" spans="1:58"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row>
    <row r="778" spans="1:5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row>
    <row r="779" spans="1:58"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row>
    <row r="780" spans="1:58"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row>
    <row r="781" spans="1:58"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row>
    <row r="782" spans="1:58"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row>
    <row r="783" spans="1:58"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row>
    <row r="784" spans="1:58"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row>
    <row r="785" spans="1:58"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row>
    <row r="786" spans="1:58"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row>
    <row r="787" spans="1:58"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row>
    <row r="788" spans="1:5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row>
    <row r="789" spans="1:58"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row>
    <row r="790" spans="1:58"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row>
    <row r="791" spans="1:58"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row>
    <row r="792" spans="1:58"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row>
    <row r="793" spans="1:58"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row>
    <row r="794" spans="1:58"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row>
    <row r="795" spans="1:58"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row>
    <row r="796" spans="1:58"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row>
    <row r="797" spans="1:58"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row>
    <row r="798" spans="1:5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row>
    <row r="799" spans="1:58"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row>
    <row r="800" spans="1:58"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row>
    <row r="801" spans="1:58"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row>
    <row r="802" spans="1:58"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row>
    <row r="803" spans="1:58"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row>
    <row r="804" spans="1:58"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row>
    <row r="805" spans="1:58"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row>
    <row r="806" spans="1:58"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row>
    <row r="807" spans="1:58"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row>
    <row r="808" spans="1:5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row>
    <row r="809" spans="1:58"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row>
    <row r="810" spans="1:58"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row>
    <row r="811" spans="1:58"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row>
    <row r="812" spans="1:58"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row>
    <row r="813" spans="1:58"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row>
    <row r="814" spans="1:58"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row>
    <row r="815" spans="1:58"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row>
    <row r="816" spans="1:58"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row>
    <row r="817" spans="1:58"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row>
    <row r="818" spans="1:5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row>
    <row r="819" spans="1:58"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row>
    <row r="820" spans="1:58"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row>
    <row r="821" spans="1:58"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row>
    <row r="822" spans="1:58"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row>
    <row r="823" spans="1:58"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row>
    <row r="824" spans="1:58"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row>
    <row r="825" spans="1:58"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row>
    <row r="826" spans="1:58"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row>
    <row r="827" spans="1:58"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row>
    <row r="828" spans="1:5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row>
    <row r="829" spans="1:58"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row>
    <row r="830" spans="1:58"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row>
    <row r="831" spans="1:58"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row>
    <row r="832" spans="1:58"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row>
    <row r="833" spans="1:58"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row>
    <row r="834" spans="1:58"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row>
    <row r="835" spans="1:58"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row>
    <row r="836" spans="1:58"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row>
    <row r="837" spans="1:58"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row>
    <row r="838" spans="1:5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row>
    <row r="839" spans="1:58"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row>
    <row r="840" spans="1:58"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row>
    <row r="841" spans="1:58"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row>
    <row r="842" spans="1:58"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row>
    <row r="843" spans="1:58"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row>
    <row r="844" spans="1:58"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row>
    <row r="845" spans="1:58"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row>
    <row r="846" spans="1:58"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row>
    <row r="847" spans="1:58"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row>
    <row r="848" spans="1:5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row>
    <row r="849" spans="1:58"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row>
    <row r="850" spans="1:58"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0"/>
      <c r="AX850" s="20"/>
      <c r="AY850" s="20"/>
      <c r="AZ850" s="20"/>
      <c r="BA850" s="20"/>
      <c r="BB850" s="20"/>
      <c r="BC850" s="20"/>
      <c r="BD850" s="20"/>
      <c r="BE850" s="20"/>
      <c r="BF850" s="20"/>
    </row>
    <row r="851" spans="1:58"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row>
    <row r="852" spans="1:58"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row>
    <row r="853" spans="1:58"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row>
    <row r="854" spans="1:58"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row>
    <row r="855" spans="1:58"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row>
    <row r="856" spans="1:58"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row>
    <row r="857" spans="1:58"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row>
    <row r="858" spans="1: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row>
    <row r="859" spans="1:58"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row>
    <row r="860" spans="1:58"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row>
    <row r="861" spans="1:58"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row>
    <row r="862" spans="1:58"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row>
    <row r="863" spans="1:58"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row>
    <row r="864" spans="1:58"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row>
    <row r="865" spans="1:58"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row>
    <row r="866" spans="1:58"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row>
    <row r="867" spans="1:58"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c r="BF867" s="20"/>
    </row>
    <row r="868" spans="1:5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c r="BF868" s="20"/>
    </row>
    <row r="869" spans="1:58"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c r="BF869" s="20"/>
    </row>
    <row r="870" spans="1:58"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c r="BF870" s="20"/>
    </row>
    <row r="871" spans="1:58"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c r="BF871" s="20"/>
    </row>
    <row r="872" spans="1:58"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c r="BF872" s="20"/>
    </row>
    <row r="873" spans="1:58"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c r="BF873" s="20"/>
    </row>
    <row r="874" spans="1:58"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c r="BF874" s="20"/>
    </row>
    <row r="875" spans="1:58"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c r="BF875" s="20"/>
    </row>
    <row r="876" spans="1:58"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c r="BF876" s="20"/>
    </row>
    <row r="877" spans="1:58"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c r="BF877" s="20"/>
    </row>
    <row r="878" spans="1:5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c r="BF878" s="20"/>
    </row>
    <row r="879" spans="1:58"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c r="BF879" s="20"/>
    </row>
    <row r="880" spans="1:58"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c r="BF880" s="20"/>
    </row>
    <row r="881" spans="1:58"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c r="BF881" s="20"/>
    </row>
    <row r="882" spans="1:58"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c r="BF882" s="20"/>
    </row>
    <row r="883" spans="1:58"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c r="BF883" s="20"/>
    </row>
    <row r="884" spans="1:58"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c r="BF884" s="20"/>
    </row>
    <row r="885" spans="1:58"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c r="BF885" s="20"/>
    </row>
    <row r="886" spans="1:58"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c r="BF886" s="20"/>
    </row>
    <row r="887" spans="1:58"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c r="BF887" s="20"/>
    </row>
    <row r="888" spans="1:5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c r="BF888" s="20"/>
    </row>
    <row r="889" spans="1:58"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c r="BF889" s="20"/>
    </row>
    <row r="890" spans="1:58"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c r="BF890" s="20"/>
    </row>
    <row r="891" spans="1:58"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c r="BF891" s="20"/>
    </row>
    <row r="892" spans="1:58"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c r="BF892" s="20"/>
    </row>
    <row r="893" spans="1:58"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c r="BF893" s="20"/>
    </row>
    <row r="894" spans="1:58"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c r="BF894" s="20"/>
    </row>
    <row r="895" spans="1:58"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c r="BF895" s="20"/>
    </row>
    <row r="896" spans="1:58"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c r="BF896" s="20"/>
    </row>
    <row r="897" spans="1:58"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c r="BF897" s="20"/>
    </row>
    <row r="898" spans="1:5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c r="BF898" s="20"/>
    </row>
    <row r="899" spans="1:58"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c r="BF899" s="20"/>
    </row>
    <row r="900" spans="1:58"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c r="BF900" s="20"/>
    </row>
    <row r="901" spans="1:58"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c r="BF901" s="20"/>
    </row>
    <row r="902" spans="1:58"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c r="BF902" s="20"/>
    </row>
    <row r="903" spans="1:58"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c r="BF903" s="20"/>
    </row>
    <row r="904" spans="1:58"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c r="BF904" s="20"/>
    </row>
    <row r="905" spans="1:58"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c r="BF905" s="20"/>
    </row>
    <row r="906" spans="1:58"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c r="BF906" s="20"/>
    </row>
    <row r="907" spans="1:58"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c r="BF907" s="20"/>
    </row>
    <row r="908" spans="1:5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c r="BF908" s="20"/>
    </row>
    <row r="909" spans="1:58"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c r="BF909" s="20"/>
    </row>
    <row r="910" spans="1:58"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c r="BF910" s="20"/>
    </row>
    <row r="911" spans="1:58"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c r="BF911" s="20"/>
    </row>
    <row r="912" spans="1:58"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c r="BF912" s="20"/>
    </row>
    <row r="913" spans="1:58"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c r="BF913" s="20"/>
    </row>
    <row r="914" spans="1:58"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c r="BF914" s="20"/>
    </row>
    <row r="915" spans="1:58"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c r="BF915" s="20"/>
    </row>
    <row r="916" spans="1:58"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c r="BF916" s="20"/>
    </row>
    <row r="917" spans="1:58"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c r="BF917" s="20"/>
    </row>
    <row r="918" spans="1:5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c r="BF918" s="20"/>
    </row>
    <row r="919" spans="1:58"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c r="BF919" s="20"/>
    </row>
    <row r="920" spans="1:58"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c r="BF920" s="20"/>
    </row>
    <row r="921" spans="1:58"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c r="BF921" s="20"/>
    </row>
    <row r="922" spans="1:58"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c r="BF922" s="20"/>
    </row>
    <row r="923" spans="1:58"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c r="BF923" s="20"/>
    </row>
    <row r="924" spans="1:58"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c r="BF924" s="20"/>
    </row>
    <row r="925" spans="1:58"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c r="BF925" s="20"/>
    </row>
    <row r="926" spans="1:58"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c r="BF926" s="20"/>
    </row>
    <row r="927" spans="1:58"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c r="BF927" s="20"/>
    </row>
    <row r="928" spans="1:5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c r="BF928" s="20"/>
    </row>
    <row r="929" spans="1:58"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c r="BF929" s="20"/>
    </row>
    <row r="930" spans="1:58"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c r="BF930" s="20"/>
    </row>
    <row r="931" spans="1:58"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c r="BF931" s="20"/>
    </row>
    <row r="932" spans="1:58"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c r="BF932" s="20"/>
    </row>
    <row r="933" spans="1:58"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c r="BF933" s="20"/>
    </row>
    <row r="934" spans="1:58"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c r="BF934" s="20"/>
    </row>
    <row r="935" spans="1:58"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c r="BF935" s="20"/>
    </row>
    <row r="936" spans="1:58"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c r="BF936" s="20"/>
    </row>
    <row r="937" spans="1:58"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c r="BF937" s="20"/>
    </row>
    <row r="938" spans="1:5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c r="BF938" s="20"/>
    </row>
    <row r="939" spans="1:58"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c r="BF939" s="20"/>
    </row>
    <row r="940" spans="1:58"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c r="BF940" s="20"/>
    </row>
    <row r="941" spans="1:58"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c r="BF941" s="20"/>
    </row>
    <row r="942" spans="1:58"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c r="BF942" s="20"/>
    </row>
    <row r="943" spans="1:58"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c r="BF943" s="20"/>
    </row>
    <row r="944" spans="1:58"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c r="BF944" s="20"/>
    </row>
    <row r="945" spans="1:58"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c r="BF945" s="20"/>
    </row>
    <row r="946" spans="1:58"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c r="BF946" s="20"/>
    </row>
    <row r="947" spans="1:58"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c r="BF947" s="20"/>
    </row>
    <row r="948" spans="1:5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c r="BF948" s="20"/>
    </row>
    <row r="949" spans="1:58"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c r="BF949" s="20"/>
    </row>
    <row r="950" spans="1:58"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0"/>
      <c r="AX950" s="20"/>
      <c r="AY950" s="20"/>
      <c r="AZ950" s="20"/>
      <c r="BA950" s="20"/>
      <c r="BB950" s="20"/>
      <c r="BC950" s="20"/>
      <c r="BD950" s="20"/>
      <c r="BE950" s="20"/>
      <c r="BF950" s="20"/>
    </row>
    <row r="951" spans="1:58"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0"/>
      <c r="AX951" s="20"/>
      <c r="AY951" s="20"/>
      <c r="AZ951" s="20"/>
      <c r="BA951" s="20"/>
      <c r="BB951" s="20"/>
      <c r="BC951" s="20"/>
      <c r="BD951" s="20"/>
      <c r="BE951" s="20"/>
      <c r="BF951" s="20"/>
    </row>
    <row r="952" spans="1:58"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c r="BF952" s="20"/>
    </row>
    <row r="953" spans="1:58"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c r="BF953" s="20"/>
    </row>
    <row r="954" spans="1:58"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c r="BF954" s="20"/>
    </row>
    <row r="955" spans="1:58"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c r="BF955" s="20"/>
    </row>
    <row r="956" spans="1:58"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c r="BF956" s="20"/>
    </row>
    <row r="957" spans="1:58"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c r="BF957" s="20"/>
    </row>
    <row r="958" spans="1: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0"/>
      <c r="AX958" s="20"/>
      <c r="AY958" s="20"/>
      <c r="AZ958" s="20"/>
      <c r="BA958" s="20"/>
      <c r="BB958" s="20"/>
      <c r="BC958" s="20"/>
      <c r="BD958" s="20"/>
      <c r="BE958" s="20"/>
      <c r="BF958" s="20"/>
    </row>
    <row r="959" spans="1:58"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0"/>
      <c r="AX959" s="20"/>
      <c r="AY959" s="20"/>
      <c r="AZ959" s="20"/>
      <c r="BA959" s="20"/>
      <c r="BB959" s="20"/>
      <c r="BC959" s="20"/>
      <c r="BD959" s="20"/>
      <c r="BE959" s="20"/>
      <c r="BF959" s="20"/>
    </row>
    <row r="960" spans="1:58"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0"/>
      <c r="AX960" s="20"/>
      <c r="AY960" s="20"/>
      <c r="AZ960" s="20"/>
      <c r="BA960" s="20"/>
      <c r="BB960" s="20"/>
      <c r="BC960" s="20"/>
      <c r="BD960" s="20"/>
      <c r="BE960" s="20"/>
      <c r="BF960" s="20"/>
    </row>
    <row r="961" spans="1:58"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0"/>
      <c r="AX961" s="20"/>
      <c r="AY961" s="20"/>
      <c r="AZ961" s="20"/>
      <c r="BA961" s="20"/>
      <c r="BB961" s="20"/>
      <c r="BC961" s="20"/>
      <c r="BD961" s="20"/>
      <c r="BE961" s="20"/>
      <c r="BF961" s="20"/>
    </row>
    <row r="962" spans="1:58"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0"/>
      <c r="AX962" s="20"/>
      <c r="AY962" s="20"/>
      <c r="AZ962" s="20"/>
      <c r="BA962" s="20"/>
      <c r="BB962" s="20"/>
      <c r="BC962" s="20"/>
      <c r="BD962" s="20"/>
      <c r="BE962" s="20"/>
      <c r="BF962" s="20"/>
    </row>
    <row r="963" spans="1:58"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0"/>
      <c r="AX963" s="20"/>
      <c r="AY963" s="20"/>
      <c r="AZ963" s="20"/>
      <c r="BA963" s="20"/>
      <c r="BB963" s="20"/>
      <c r="BC963" s="20"/>
      <c r="BD963" s="20"/>
      <c r="BE963" s="20"/>
      <c r="BF963" s="20"/>
    </row>
    <row r="964" spans="1:58"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0"/>
      <c r="AX964" s="20"/>
      <c r="AY964" s="20"/>
      <c r="AZ964" s="20"/>
      <c r="BA964" s="20"/>
      <c r="BB964" s="20"/>
      <c r="BC964" s="20"/>
      <c r="BD964" s="20"/>
      <c r="BE964" s="20"/>
      <c r="BF964" s="20"/>
    </row>
    <row r="965" spans="1:58"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0"/>
      <c r="AX965" s="20"/>
      <c r="AY965" s="20"/>
      <c r="AZ965" s="20"/>
      <c r="BA965" s="20"/>
      <c r="BB965" s="20"/>
      <c r="BC965" s="20"/>
      <c r="BD965" s="20"/>
      <c r="BE965" s="20"/>
      <c r="BF965" s="20"/>
    </row>
    <row r="966" spans="1:58"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0"/>
      <c r="AX966" s="20"/>
      <c r="AY966" s="20"/>
      <c r="AZ966" s="20"/>
      <c r="BA966" s="20"/>
      <c r="BB966" s="20"/>
      <c r="BC966" s="20"/>
      <c r="BD966" s="20"/>
      <c r="BE966" s="20"/>
      <c r="BF966" s="20"/>
    </row>
    <row r="967" spans="1:58"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0"/>
      <c r="AX967" s="20"/>
      <c r="AY967" s="20"/>
      <c r="AZ967" s="20"/>
      <c r="BA967" s="20"/>
      <c r="BB967" s="20"/>
      <c r="BC967" s="20"/>
      <c r="BD967" s="20"/>
      <c r="BE967" s="20"/>
      <c r="BF967" s="20"/>
    </row>
    <row r="968" spans="1:5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0"/>
      <c r="AX968" s="20"/>
      <c r="AY968" s="20"/>
      <c r="AZ968" s="20"/>
      <c r="BA968" s="20"/>
      <c r="BB968" s="20"/>
      <c r="BC968" s="20"/>
      <c r="BD968" s="20"/>
      <c r="BE968" s="20"/>
      <c r="BF968" s="20"/>
    </row>
    <row r="969" spans="1:58"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0"/>
      <c r="AX969" s="20"/>
      <c r="AY969" s="20"/>
      <c r="AZ969" s="20"/>
      <c r="BA969" s="20"/>
      <c r="BB969" s="20"/>
      <c r="BC969" s="20"/>
      <c r="BD969" s="20"/>
      <c r="BE969" s="20"/>
      <c r="BF969" s="20"/>
    </row>
    <row r="970" spans="1:58"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0"/>
      <c r="AX970" s="20"/>
      <c r="AY970" s="20"/>
      <c r="AZ970" s="20"/>
      <c r="BA970" s="20"/>
      <c r="BB970" s="20"/>
      <c r="BC970" s="20"/>
      <c r="BD970" s="20"/>
      <c r="BE970" s="20"/>
      <c r="BF970" s="20"/>
    </row>
    <row r="971" spans="1:58"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0"/>
      <c r="AX971" s="20"/>
      <c r="AY971" s="20"/>
      <c r="AZ971" s="20"/>
      <c r="BA971" s="20"/>
      <c r="BB971" s="20"/>
      <c r="BC971" s="20"/>
      <c r="BD971" s="20"/>
      <c r="BE971" s="20"/>
      <c r="BF971" s="20"/>
    </row>
    <row r="972" spans="1:58"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0"/>
      <c r="AX972" s="20"/>
      <c r="AY972" s="20"/>
      <c r="AZ972" s="20"/>
      <c r="BA972" s="20"/>
      <c r="BB972" s="20"/>
      <c r="BC972" s="20"/>
      <c r="BD972" s="20"/>
      <c r="BE972" s="20"/>
      <c r="BF972" s="20"/>
    </row>
    <row r="973" spans="1:58"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0"/>
      <c r="AX973" s="20"/>
      <c r="AY973" s="20"/>
      <c r="AZ973" s="20"/>
      <c r="BA973" s="20"/>
      <c r="BB973" s="20"/>
      <c r="BC973" s="20"/>
      <c r="BD973" s="20"/>
      <c r="BE973" s="20"/>
      <c r="BF973" s="20"/>
    </row>
    <row r="974" spans="1:58"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0"/>
      <c r="AX974" s="20"/>
      <c r="AY974" s="20"/>
      <c r="AZ974" s="20"/>
      <c r="BA974" s="20"/>
      <c r="BB974" s="20"/>
      <c r="BC974" s="20"/>
      <c r="BD974" s="20"/>
      <c r="BE974" s="20"/>
      <c r="BF974" s="20"/>
    </row>
    <row r="975" spans="1:58"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0"/>
      <c r="AX975" s="20"/>
      <c r="AY975" s="20"/>
      <c r="AZ975" s="20"/>
      <c r="BA975" s="20"/>
      <c r="BB975" s="20"/>
      <c r="BC975" s="20"/>
      <c r="BD975" s="20"/>
      <c r="BE975" s="20"/>
      <c r="BF975" s="20"/>
    </row>
    <row r="976" spans="1:58"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0"/>
      <c r="AX976" s="20"/>
      <c r="AY976" s="20"/>
      <c r="AZ976" s="20"/>
      <c r="BA976" s="20"/>
      <c r="BB976" s="20"/>
      <c r="BC976" s="20"/>
      <c r="BD976" s="20"/>
      <c r="BE976" s="20"/>
      <c r="BF976" s="20"/>
    </row>
    <row r="977" spans="1:58"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0"/>
      <c r="AX977" s="20"/>
      <c r="AY977" s="20"/>
      <c r="AZ977" s="20"/>
      <c r="BA977" s="20"/>
      <c r="BB977" s="20"/>
      <c r="BC977" s="20"/>
      <c r="BD977" s="20"/>
      <c r="BE977" s="20"/>
      <c r="BF977" s="20"/>
    </row>
    <row r="978" spans="1:5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0"/>
      <c r="AX978" s="20"/>
      <c r="AY978" s="20"/>
      <c r="AZ978" s="20"/>
      <c r="BA978" s="20"/>
      <c r="BB978" s="20"/>
      <c r="BC978" s="20"/>
      <c r="BD978" s="20"/>
      <c r="BE978" s="20"/>
      <c r="BF978" s="20"/>
    </row>
    <row r="979" spans="1:58"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0"/>
      <c r="AX979" s="20"/>
      <c r="AY979" s="20"/>
      <c r="AZ979" s="20"/>
      <c r="BA979" s="20"/>
      <c r="BB979" s="20"/>
      <c r="BC979" s="20"/>
      <c r="BD979" s="20"/>
      <c r="BE979" s="20"/>
      <c r="BF979" s="20"/>
    </row>
    <row r="980" spans="1:58"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0"/>
      <c r="AX980" s="20"/>
      <c r="AY980" s="20"/>
      <c r="AZ980" s="20"/>
      <c r="BA980" s="20"/>
      <c r="BB980" s="20"/>
      <c r="BC980" s="20"/>
      <c r="BD980" s="20"/>
      <c r="BE980" s="20"/>
      <c r="BF980" s="20"/>
    </row>
    <row r="981" spans="1:58"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0"/>
      <c r="AX981" s="20"/>
      <c r="AY981" s="20"/>
      <c r="AZ981" s="20"/>
      <c r="BA981" s="20"/>
      <c r="BB981" s="20"/>
      <c r="BC981" s="20"/>
      <c r="BD981" s="20"/>
      <c r="BE981" s="20"/>
      <c r="BF981" s="20"/>
    </row>
    <row r="982" spans="1:58"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0"/>
      <c r="AX982" s="20"/>
      <c r="AY982" s="20"/>
      <c r="AZ982" s="20"/>
      <c r="BA982" s="20"/>
      <c r="BB982" s="20"/>
      <c r="BC982" s="20"/>
      <c r="BD982" s="20"/>
      <c r="BE982" s="20"/>
      <c r="BF982" s="20"/>
    </row>
    <row r="983" spans="1:58"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0"/>
      <c r="AX983" s="20"/>
      <c r="AY983" s="20"/>
      <c r="AZ983" s="20"/>
      <c r="BA983" s="20"/>
      <c r="BB983" s="20"/>
      <c r="BC983" s="20"/>
      <c r="BD983" s="20"/>
      <c r="BE983" s="20"/>
      <c r="BF983" s="20"/>
    </row>
    <row r="984" spans="1:58"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0"/>
      <c r="AX984" s="20"/>
      <c r="AY984" s="20"/>
      <c r="AZ984" s="20"/>
      <c r="BA984" s="20"/>
      <c r="BB984" s="20"/>
      <c r="BC984" s="20"/>
      <c r="BD984" s="20"/>
      <c r="BE984" s="20"/>
      <c r="BF984" s="20"/>
    </row>
    <row r="985" spans="1:58"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0"/>
      <c r="AX985" s="20"/>
      <c r="AY985" s="20"/>
      <c r="AZ985" s="20"/>
      <c r="BA985" s="20"/>
      <c r="BB985" s="20"/>
      <c r="BC985" s="20"/>
      <c r="BD985" s="20"/>
      <c r="BE985" s="20"/>
      <c r="BF985" s="20"/>
    </row>
    <row r="986" spans="1:58"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0"/>
      <c r="AX986" s="20"/>
      <c r="AY986" s="20"/>
      <c r="AZ986" s="20"/>
      <c r="BA986" s="20"/>
      <c r="BB986" s="20"/>
      <c r="BC986" s="20"/>
      <c r="BD986" s="20"/>
      <c r="BE986" s="20"/>
      <c r="BF986" s="20"/>
    </row>
    <row r="987" spans="1:58"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0"/>
      <c r="AX987" s="20"/>
      <c r="AY987" s="20"/>
      <c r="AZ987" s="20"/>
      <c r="BA987" s="20"/>
      <c r="BB987" s="20"/>
      <c r="BC987" s="20"/>
      <c r="BD987" s="20"/>
      <c r="BE987" s="20"/>
      <c r="BF987" s="20"/>
    </row>
    <row r="988" spans="1:5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0"/>
      <c r="AX988" s="20"/>
      <c r="AY988" s="20"/>
      <c r="AZ988" s="20"/>
      <c r="BA988" s="20"/>
      <c r="BB988" s="20"/>
      <c r="BC988" s="20"/>
      <c r="BD988" s="20"/>
      <c r="BE988" s="20"/>
      <c r="BF988" s="20"/>
    </row>
    <row r="989" spans="1:58"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0"/>
      <c r="AX989" s="20"/>
      <c r="AY989" s="20"/>
      <c r="AZ989" s="20"/>
      <c r="BA989" s="20"/>
      <c r="BB989" s="20"/>
      <c r="BC989" s="20"/>
      <c r="BD989" s="20"/>
      <c r="BE989" s="20"/>
      <c r="BF989" s="20"/>
    </row>
    <row r="990" spans="1:58"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0"/>
      <c r="AX990" s="20"/>
      <c r="AY990" s="20"/>
      <c r="AZ990" s="20"/>
      <c r="BA990" s="20"/>
      <c r="BB990" s="20"/>
      <c r="BC990" s="20"/>
      <c r="BD990" s="20"/>
      <c r="BE990" s="20"/>
      <c r="BF990" s="20"/>
    </row>
    <row r="991" spans="1:58"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0"/>
      <c r="AX991" s="20"/>
      <c r="AY991" s="20"/>
      <c r="AZ991" s="20"/>
      <c r="BA991" s="20"/>
      <c r="BB991" s="20"/>
      <c r="BC991" s="20"/>
      <c r="BD991" s="20"/>
      <c r="BE991" s="20"/>
      <c r="BF991" s="20"/>
    </row>
    <row r="992" spans="1:58"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0"/>
      <c r="AX992" s="20"/>
      <c r="AY992" s="20"/>
      <c r="AZ992" s="20"/>
      <c r="BA992" s="20"/>
      <c r="BB992" s="20"/>
      <c r="BC992" s="20"/>
      <c r="BD992" s="20"/>
      <c r="BE992" s="20"/>
      <c r="BF992" s="20"/>
    </row>
    <row r="993" spans="1:58"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0"/>
      <c r="AX993" s="20"/>
      <c r="AY993" s="20"/>
      <c r="AZ993" s="20"/>
      <c r="BA993" s="20"/>
      <c r="BB993" s="20"/>
      <c r="BC993" s="20"/>
      <c r="BD993" s="20"/>
      <c r="BE993" s="20"/>
      <c r="BF993" s="20"/>
    </row>
    <row r="994" spans="1:58"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0"/>
      <c r="AX994" s="20"/>
      <c r="AY994" s="20"/>
      <c r="AZ994" s="20"/>
      <c r="BA994" s="20"/>
      <c r="BB994" s="20"/>
      <c r="BC994" s="20"/>
      <c r="BD994" s="20"/>
      <c r="BE994" s="20"/>
      <c r="BF994" s="20"/>
    </row>
    <row r="995" spans="1:58"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0"/>
      <c r="AX995" s="20"/>
      <c r="AY995" s="20"/>
      <c r="AZ995" s="20"/>
      <c r="BA995" s="20"/>
      <c r="BB995" s="20"/>
      <c r="BC995" s="20"/>
      <c r="BD995" s="20"/>
      <c r="BE995" s="20"/>
      <c r="BF995" s="20"/>
    </row>
    <row r="996" spans="1:58"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0"/>
      <c r="AX996" s="20"/>
      <c r="AY996" s="20"/>
      <c r="AZ996" s="20"/>
      <c r="BA996" s="20"/>
      <c r="BB996" s="20"/>
      <c r="BC996" s="20"/>
      <c r="BD996" s="20"/>
      <c r="BE996" s="20"/>
      <c r="BF996" s="20"/>
    </row>
    <row r="997" spans="1:58"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0"/>
      <c r="AX997" s="20"/>
      <c r="AY997" s="20"/>
      <c r="AZ997" s="20"/>
      <c r="BA997" s="20"/>
      <c r="BB997" s="20"/>
      <c r="BC997" s="20"/>
      <c r="BD997" s="20"/>
      <c r="BE997" s="20"/>
      <c r="BF997" s="20"/>
    </row>
    <row r="998" spans="1:5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c r="BF998" s="20"/>
    </row>
    <row r="999" spans="1:58"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c r="BF999" s="20"/>
    </row>
    <row r="1000" spans="1:58"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c r="BF1000" s="20"/>
    </row>
  </sheetData>
  <mergeCells count="9">
    <mergeCell ref="AJ2:AL2"/>
    <mergeCell ref="AM2:AO2"/>
    <mergeCell ref="B1:N1"/>
    <mergeCell ref="A2:A3"/>
    <mergeCell ref="B2:I2"/>
    <mergeCell ref="J2:L2"/>
    <mergeCell ref="M2:AA2"/>
    <mergeCell ref="AB2:AE2"/>
    <mergeCell ref="AF2:AI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2"/>
  <sheetViews>
    <sheetView workbookViewId="0">
      <selection activeCell="C12" sqref="C12"/>
    </sheetView>
  </sheetViews>
  <sheetFormatPr baseColWidth="10" defaultColWidth="11.1640625" defaultRowHeight="15" customHeight="1"/>
  <cols>
    <col min="1" max="1" width="11.6640625" customWidth="1"/>
    <col min="2" max="2" width="30.83203125" customWidth="1"/>
    <col min="3" max="3" width="31.5" customWidth="1"/>
    <col min="4" max="4" width="70.1640625" customWidth="1"/>
    <col min="5" max="6" width="8.83203125" customWidth="1"/>
    <col min="7" max="26" width="8.5" customWidth="1"/>
  </cols>
  <sheetData>
    <row r="1" spans="1:26" ht="16">
      <c r="A1" s="60"/>
      <c r="B1" s="60"/>
      <c r="C1" s="60"/>
      <c r="D1" s="60"/>
      <c r="E1" s="61"/>
      <c r="F1" s="61"/>
      <c r="G1" s="61"/>
      <c r="H1" s="61"/>
      <c r="I1" s="61"/>
      <c r="J1" s="61"/>
      <c r="K1" s="61"/>
      <c r="L1" s="61"/>
      <c r="M1" s="61"/>
      <c r="N1" s="61"/>
      <c r="O1" s="61"/>
      <c r="P1" s="61"/>
      <c r="Q1" s="61"/>
      <c r="R1" s="61"/>
      <c r="S1" s="61"/>
      <c r="T1" s="61"/>
      <c r="U1" s="61"/>
      <c r="V1" s="61"/>
      <c r="W1" s="61"/>
      <c r="X1" s="61"/>
      <c r="Y1" s="61"/>
      <c r="Z1" s="61"/>
    </row>
    <row r="2" spans="1:26" ht="16">
      <c r="A2" s="62" t="s">
        <v>107</v>
      </c>
      <c r="B2" s="150" t="s">
        <v>206</v>
      </c>
      <c r="C2" s="133"/>
      <c r="D2" s="63"/>
      <c r="E2" s="61"/>
      <c r="F2" s="61"/>
      <c r="G2" s="61"/>
      <c r="H2" s="61"/>
      <c r="I2" s="61"/>
      <c r="J2" s="61"/>
      <c r="K2" s="61"/>
      <c r="L2" s="61"/>
      <c r="M2" s="61"/>
      <c r="N2" s="61"/>
      <c r="O2" s="61"/>
      <c r="P2" s="61"/>
      <c r="Q2" s="61"/>
      <c r="R2" s="61"/>
      <c r="S2" s="61"/>
      <c r="T2" s="61"/>
      <c r="U2" s="61"/>
      <c r="V2" s="61"/>
      <c r="W2" s="61"/>
      <c r="X2" s="61"/>
      <c r="Y2" s="61"/>
      <c r="Z2" s="61"/>
    </row>
    <row r="3" spans="1:26" ht="16">
      <c r="A3" s="62"/>
      <c r="B3" s="63"/>
      <c r="C3" s="63"/>
      <c r="D3" s="63"/>
      <c r="E3" s="61"/>
      <c r="F3" s="61"/>
      <c r="G3" s="61"/>
      <c r="H3" s="61"/>
      <c r="I3" s="61"/>
      <c r="J3" s="61"/>
      <c r="K3" s="61"/>
      <c r="L3" s="61"/>
      <c r="M3" s="61"/>
      <c r="N3" s="61"/>
      <c r="O3" s="61"/>
      <c r="P3" s="61"/>
      <c r="Q3" s="61"/>
      <c r="R3" s="61"/>
      <c r="S3" s="61"/>
      <c r="T3" s="61"/>
      <c r="U3" s="61"/>
      <c r="V3" s="61"/>
      <c r="W3" s="61"/>
      <c r="X3" s="61"/>
      <c r="Y3" s="61"/>
      <c r="Z3" s="61"/>
    </row>
    <row r="4" spans="1:26" ht="15.75" customHeight="1">
      <c r="A4" s="62" t="s">
        <v>109</v>
      </c>
      <c r="B4" s="139" t="s">
        <v>230</v>
      </c>
      <c r="C4" s="126"/>
      <c r="D4" s="63"/>
      <c r="E4" s="61"/>
      <c r="F4" s="61"/>
      <c r="G4" s="61"/>
      <c r="H4" s="61"/>
      <c r="I4" s="61"/>
      <c r="J4" s="61"/>
      <c r="K4" s="61"/>
      <c r="L4" s="61"/>
      <c r="M4" s="61"/>
      <c r="N4" s="61"/>
      <c r="O4" s="61"/>
      <c r="P4" s="61"/>
      <c r="Q4" s="61"/>
      <c r="R4" s="61"/>
      <c r="S4" s="61"/>
      <c r="T4" s="61"/>
      <c r="U4" s="61"/>
      <c r="V4" s="61"/>
      <c r="W4" s="61"/>
      <c r="X4" s="61"/>
      <c r="Y4" s="61"/>
      <c r="Z4" s="61"/>
    </row>
    <row r="5" spans="1:26" ht="16">
      <c r="A5" s="62"/>
      <c r="B5" s="140"/>
      <c r="C5" s="141"/>
      <c r="D5" s="63"/>
      <c r="E5" s="61"/>
      <c r="F5" s="61"/>
      <c r="G5" s="61"/>
      <c r="H5" s="61"/>
      <c r="I5" s="61"/>
      <c r="J5" s="61"/>
      <c r="K5" s="61"/>
      <c r="L5" s="61"/>
      <c r="M5" s="61"/>
      <c r="N5" s="61"/>
      <c r="O5" s="61"/>
      <c r="P5" s="61"/>
      <c r="Q5" s="61"/>
      <c r="R5" s="61"/>
      <c r="S5" s="61"/>
      <c r="T5" s="61"/>
      <c r="U5" s="61"/>
      <c r="V5" s="61"/>
      <c r="W5" s="61"/>
      <c r="X5" s="61"/>
      <c r="Y5" s="61"/>
      <c r="Z5" s="61"/>
    </row>
    <row r="6" spans="1:26" ht="28" customHeight="1">
      <c r="A6" s="62"/>
      <c r="B6" s="142"/>
      <c r="C6" s="144"/>
      <c r="D6" s="63"/>
      <c r="E6" s="61"/>
      <c r="F6" s="61"/>
      <c r="G6" s="61"/>
      <c r="H6" s="61"/>
      <c r="I6" s="61"/>
      <c r="J6" s="61"/>
      <c r="K6" s="61"/>
      <c r="L6" s="61"/>
      <c r="M6" s="61"/>
      <c r="N6" s="61"/>
      <c r="O6" s="61"/>
      <c r="P6" s="61"/>
      <c r="Q6" s="61"/>
      <c r="R6" s="61"/>
      <c r="S6" s="61"/>
      <c r="T6" s="61"/>
      <c r="U6" s="61"/>
      <c r="V6" s="61"/>
      <c r="W6" s="61"/>
      <c r="X6" s="61"/>
      <c r="Y6" s="61"/>
      <c r="Z6" s="61"/>
    </row>
    <row r="7" spans="1:26" ht="16">
      <c r="A7" s="62"/>
      <c r="B7" s="151"/>
      <c r="C7" s="152"/>
      <c r="D7" s="63"/>
      <c r="E7" s="61"/>
      <c r="F7" s="61"/>
      <c r="G7" s="61"/>
      <c r="H7" s="61"/>
      <c r="I7" s="61"/>
      <c r="J7" s="61"/>
      <c r="K7" s="61"/>
      <c r="L7" s="61"/>
      <c r="M7" s="61"/>
      <c r="N7" s="61"/>
      <c r="O7" s="61"/>
      <c r="P7" s="61"/>
      <c r="Q7" s="61"/>
      <c r="R7" s="61"/>
      <c r="S7" s="61"/>
      <c r="T7" s="61"/>
      <c r="U7" s="61"/>
      <c r="V7" s="61"/>
      <c r="W7" s="61"/>
      <c r="X7" s="61"/>
      <c r="Y7" s="61"/>
      <c r="Z7" s="61"/>
    </row>
    <row r="8" spans="1:26" ht="16">
      <c r="A8" s="65"/>
      <c r="B8" s="60"/>
      <c r="C8" s="60"/>
      <c r="D8" s="60"/>
      <c r="E8" s="61"/>
      <c r="F8" s="61"/>
      <c r="G8" s="61"/>
      <c r="H8" s="61"/>
      <c r="I8" s="61"/>
      <c r="J8" s="61"/>
      <c r="K8" s="61"/>
      <c r="L8" s="61"/>
      <c r="M8" s="61"/>
      <c r="N8" s="61"/>
      <c r="O8" s="61"/>
      <c r="P8" s="61"/>
      <c r="Q8" s="61"/>
      <c r="R8" s="61"/>
      <c r="S8" s="61"/>
      <c r="T8" s="61"/>
      <c r="U8" s="61"/>
      <c r="V8" s="61"/>
      <c r="W8" s="61"/>
      <c r="X8" s="61"/>
      <c r="Y8" s="61"/>
      <c r="Z8" s="61"/>
    </row>
    <row r="9" spans="1:26" ht="32">
      <c r="A9" s="65" t="s">
        <v>112</v>
      </c>
      <c r="B9" s="67" t="s">
        <v>113</v>
      </c>
      <c r="C9" s="68" t="s">
        <v>114</v>
      </c>
      <c r="D9" s="69" t="s">
        <v>115</v>
      </c>
      <c r="E9" s="61"/>
      <c r="F9" s="61"/>
      <c r="G9" s="61"/>
      <c r="H9" s="61"/>
      <c r="I9" s="61"/>
      <c r="J9" s="61"/>
      <c r="K9" s="61"/>
      <c r="L9" s="61"/>
      <c r="M9" s="61"/>
      <c r="N9" s="61"/>
      <c r="O9" s="61"/>
      <c r="P9" s="61"/>
      <c r="Q9" s="61"/>
      <c r="R9" s="61"/>
      <c r="S9" s="61"/>
      <c r="T9" s="61"/>
      <c r="U9" s="61"/>
      <c r="V9" s="61"/>
      <c r="W9" s="61"/>
      <c r="X9" s="61"/>
      <c r="Y9" s="61"/>
      <c r="Z9" s="61"/>
    </row>
    <row r="10" spans="1:26" ht="16">
      <c r="A10" s="60"/>
      <c r="B10" s="81">
        <v>1</v>
      </c>
      <c r="C10" s="71" t="s">
        <v>207</v>
      </c>
      <c r="D10" s="71" t="s">
        <v>208</v>
      </c>
      <c r="E10" s="61"/>
      <c r="F10" s="61"/>
      <c r="G10" s="61"/>
      <c r="H10" s="61"/>
      <c r="I10" s="61"/>
      <c r="J10" s="61"/>
      <c r="K10" s="61"/>
      <c r="L10" s="61"/>
      <c r="M10" s="61"/>
      <c r="N10" s="61"/>
      <c r="O10" s="61"/>
      <c r="P10" s="61"/>
      <c r="Q10" s="61"/>
      <c r="R10" s="61"/>
      <c r="S10" s="61"/>
      <c r="T10" s="61"/>
      <c r="U10" s="61"/>
      <c r="V10" s="61"/>
      <c r="W10" s="61"/>
      <c r="X10" s="61"/>
      <c r="Y10" s="61"/>
      <c r="Z10" s="61"/>
    </row>
    <row r="11" spans="1:26" ht="32">
      <c r="A11" s="60"/>
      <c r="B11" s="70">
        <v>2</v>
      </c>
      <c r="C11" s="72" t="s">
        <v>209</v>
      </c>
      <c r="D11" s="71" t="s">
        <v>210</v>
      </c>
      <c r="E11" s="61"/>
      <c r="F11" s="61"/>
      <c r="G11" s="61"/>
      <c r="H11" s="61"/>
      <c r="I11" s="61"/>
      <c r="J11" s="61"/>
      <c r="K11" s="61"/>
      <c r="L11" s="61"/>
      <c r="M11" s="61"/>
      <c r="N11" s="61"/>
      <c r="O11" s="61"/>
      <c r="P11" s="61"/>
      <c r="Q11" s="61"/>
      <c r="R11" s="61"/>
      <c r="S11" s="61"/>
      <c r="T11" s="61"/>
      <c r="U11" s="61"/>
      <c r="V11" s="61"/>
      <c r="W11" s="61"/>
      <c r="X11" s="61"/>
      <c r="Y11" s="61"/>
      <c r="Z11" s="61"/>
    </row>
    <row r="12" spans="1:26" ht="31">
      <c r="A12" s="60"/>
      <c r="B12" s="70">
        <v>3</v>
      </c>
      <c r="C12" s="112" t="s">
        <v>211</v>
      </c>
      <c r="D12" s="71" t="s">
        <v>212</v>
      </c>
      <c r="E12" s="61"/>
      <c r="F12" s="61"/>
      <c r="G12" s="61"/>
      <c r="H12" s="61"/>
      <c r="I12" s="61"/>
      <c r="J12" s="61"/>
      <c r="K12" s="61"/>
      <c r="L12" s="61"/>
      <c r="M12" s="61"/>
      <c r="N12" s="61"/>
      <c r="O12" s="61"/>
      <c r="P12" s="61"/>
      <c r="Q12" s="61"/>
      <c r="R12" s="61"/>
      <c r="S12" s="61"/>
      <c r="T12" s="61"/>
      <c r="U12" s="61"/>
      <c r="V12" s="61"/>
      <c r="W12" s="61"/>
      <c r="X12" s="61"/>
      <c r="Y12" s="61"/>
      <c r="Z12" s="61"/>
    </row>
    <row r="13" spans="1:26" ht="16">
      <c r="A13" s="60"/>
      <c r="B13" s="70">
        <v>4</v>
      </c>
      <c r="C13" s="71" t="s">
        <v>213</v>
      </c>
      <c r="D13" s="71" t="s">
        <v>214</v>
      </c>
      <c r="E13" s="61"/>
      <c r="F13" s="61"/>
      <c r="G13" s="61"/>
      <c r="H13" s="61"/>
      <c r="I13" s="61"/>
      <c r="J13" s="61"/>
      <c r="K13" s="61"/>
      <c r="L13" s="61"/>
      <c r="M13" s="61"/>
      <c r="N13" s="61"/>
      <c r="O13" s="61"/>
      <c r="P13" s="61"/>
      <c r="Q13" s="61"/>
      <c r="R13" s="61"/>
      <c r="S13" s="61"/>
      <c r="T13" s="61"/>
      <c r="U13" s="61"/>
      <c r="V13" s="61"/>
      <c r="W13" s="61"/>
      <c r="X13" s="61"/>
      <c r="Y13" s="61"/>
      <c r="Z13" s="61"/>
    </row>
    <row r="14" spans="1:26" ht="36.75" customHeight="1">
      <c r="A14" s="61"/>
      <c r="B14" s="90"/>
      <c r="C14" s="112"/>
      <c r="D14" s="91"/>
      <c r="E14" s="61"/>
      <c r="F14" s="61"/>
      <c r="G14" s="61"/>
      <c r="H14" s="61"/>
      <c r="I14" s="61"/>
      <c r="J14" s="61"/>
      <c r="K14" s="61"/>
      <c r="L14" s="61"/>
      <c r="M14" s="61"/>
      <c r="N14" s="61"/>
      <c r="O14" s="61"/>
      <c r="P14" s="61"/>
      <c r="Q14" s="61"/>
      <c r="R14" s="61"/>
      <c r="S14" s="61"/>
      <c r="T14" s="61"/>
      <c r="U14" s="61"/>
      <c r="V14" s="61"/>
      <c r="W14" s="61"/>
      <c r="X14" s="61"/>
      <c r="Y14" s="61"/>
      <c r="Z14" s="61"/>
    </row>
    <row r="15" spans="1:26" ht="16">
      <c r="A15" s="61"/>
      <c r="B15" s="90"/>
      <c r="C15" s="113"/>
      <c r="D15" s="91"/>
      <c r="E15" s="61"/>
      <c r="F15" s="61"/>
      <c r="G15" s="61"/>
      <c r="H15" s="61"/>
      <c r="I15" s="61"/>
      <c r="J15" s="61"/>
      <c r="K15" s="61"/>
      <c r="L15" s="61"/>
      <c r="M15" s="61"/>
      <c r="N15" s="61"/>
      <c r="O15" s="61"/>
      <c r="P15" s="61"/>
      <c r="Q15" s="61"/>
      <c r="R15" s="61"/>
      <c r="S15" s="61"/>
      <c r="T15" s="61"/>
      <c r="U15" s="61"/>
      <c r="V15" s="61"/>
      <c r="W15" s="61"/>
      <c r="X15" s="61"/>
      <c r="Y15" s="61"/>
      <c r="Z15" s="61"/>
    </row>
    <row r="16" spans="1:26" ht="16">
      <c r="A16" s="61"/>
      <c r="B16" s="61"/>
      <c r="C16" s="75"/>
      <c r="D16" s="61"/>
      <c r="E16" s="61"/>
      <c r="F16" s="61"/>
      <c r="G16" s="61"/>
      <c r="H16" s="61"/>
      <c r="I16" s="61"/>
      <c r="J16" s="61"/>
      <c r="K16" s="61"/>
      <c r="L16" s="61"/>
      <c r="M16" s="61"/>
      <c r="N16" s="61"/>
      <c r="O16" s="61"/>
      <c r="P16" s="61"/>
      <c r="Q16" s="61"/>
      <c r="R16" s="61"/>
      <c r="S16" s="61"/>
      <c r="T16" s="61"/>
      <c r="U16" s="61"/>
      <c r="V16" s="61"/>
      <c r="W16" s="61"/>
      <c r="X16" s="61"/>
      <c r="Y16" s="61"/>
      <c r="Z16" s="61"/>
    </row>
    <row r="17" spans="1:26" ht="1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6">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6">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6">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6">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5.75" customHeight="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spans="1:26" ht="15.75" customHeight="1">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7"/>
  <sheetViews>
    <sheetView workbookViewId="0">
      <selection activeCell="J17" sqref="J17"/>
    </sheetView>
  </sheetViews>
  <sheetFormatPr baseColWidth="10" defaultColWidth="11.1640625" defaultRowHeight="15" customHeight="1"/>
  <cols>
    <col min="1" max="1" width="14.33203125" customWidth="1"/>
    <col min="2" max="2" width="39.83203125" customWidth="1"/>
    <col min="3" max="3" width="30.1640625" customWidth="1"/>
    <col min="5" max="5" width="28.1640625" customWidth="1"/>
  </cols>
  <sheetData>
    <row r="1" spans="1:26">
      <c r="A1" s="114" t="s">
        <v>215</v>
      </c>
      <c r="B1" s="115" t="s">
        <v>216</v>
      </c>
      <c r="C1" s="115" t="s">
        <v>217</v>
      </c>
      <c r="D1" s="115" t="s">
        <v>218</v>
      </c>
      <c r="E1" s="115" t="s">
        <v>219</v>
      </c>
      <c r="F1" s="116"/>
      <c r="G1" s="116"/>
      <c r="H1" s="116"/>
      <c r="I1" s="116"/>
      <c r="J1" s="116"/>
      <c r="K1" s="116"/>
      <c r="L1" s="116"/>
      <c r="M1" s="116"/>
      <c r="N1" s="116"/>
      <c r="O1" s="116"/>
      <c r="P1" s="116"/>
      <c r="Q1" s="116"/>
      <c r="R1" s="116"/>
      <c r="S1" s="116"/>
      <c r="T1" s="116"/>
      <c r="U1" s="116"/>
      <c r="V1" s="116"/>
      <c r="W1" s="116"/>
      <c r="X1" s="116"/>
      <c r="Y1" s="116"/>
      <c r="Z1" s="116"/>
    </row>
    <row r="2" spans="1:26">
      <c r="A2" s="85" t="s">
        <v>220</v>
      </c>
      <c r="B2" s="85" t="s">
        <v>108</v>
      </c>
      <c r="C2" s="85" t="s">
        <v>221</v>
      </c>
      <c r="D2" s="117">
        <v>44668</v>
      </c>
      <c r="E2" s="85" t="s">
        <v>222</v>
      </c>
      <c r="F2" s="116"/>
      <c r="G2" s="116"/>
      <c r="H2" s="116"/>
      <c r="I2" s="116"/>
      <c r="J2" s="116"/>
      <c r="K2" s="116"/>
      <c r="L2" s="116"/>
      <c r="M2" s="116"/>
      <c r="N2" s="116"/>
      <c r="O2" s="116"/>
      <c r="P2" s="116"/>
      <c r="Q2" s="116"/>
      <c r="R2" s="116"/>
      <c r="S2" s="116"/>
      <c r="T2" s="116"/>
      <c r="U2" s="116"/>
      <c r="V2" s="116"/>
      <c r="W2" s="116"/>
      <c r="X2" s="116"/>
      <c r="Y2" s="116"/>
      <c r="Z2" s="116"/>
    </row>
    <row r="3" spans="1:26">
      <c r="A3" s="85" t="s">
        <v>220</v>
      </c>
      <c r="B3" s="118" t="s">
        <v>223</v>
      </c>
      <c r="C3" s="85" t="s">
        <v>221</v>
      </c>
      <c r="D3" s="117">
        <v>44668</v>
      </c>
      <c r="E3" s="85" t="s">
        <v>222</v>
      </c>
    </row>
    <row r="4" spans="1:26">
      <c r="A4" s="119" t="s">
        <v>220</v>
      </c>
      <c r="B4" s="118" t="s">
        <v>135</v>
      </c>
      <c r="C4" s="85" t="s">
        <v>224</v>
      </c>
      <c r="D4" s="117">
        <v>44668</v>
      </c>
      <c r="E4" s="85" t="s">
        <v>222</v>
      </c>
    </row>
    <row r="5" spans="1:26">
      <c r="A5" s="120" t="s">
        <v>220</v>
      </c>
      <c r="B5" s="118" t="s">
        <v>151</v>
      </c>
      <c r="C5" s="85" t="s">
        <v>221</v>
      </c>
      <c r="D5" s="117">
        <v>44668</v>
      </c>
      <c r="E5" s="85" t="s">
        <v>222</v>
      </c>
    </row>
    <row r="6" spans="1:26">
      <c r="A6" s="120" t="s">
        <v>220</v>
      </c>
      <c r="B6" s="118" t="s">
        <v>162</v>
      </c>
      <c r="C6" s="85" t="s">
        <v>224</v>
      </c>
      <c r="D6" s="117">
        <v>44668</v>
      </c>
      <c r="E6" s="85" t="s">
        <v>222</v>
      </c>
    </row>
    <row r="7" spans="1:26">
      <c r="A7" s="119" t="s">
        <v>220</v>
      </c>
      <c r="B7" s="118" t="s">
        <v>206</v>
      </c>
      <c r="C7" s="85" t="s">
        <v>221</v>
      </c>
      <c r="D7" s="117">
        <v>44668</v>
      </c>
      <c r="E7" s="85" t="s">
        <v>222</v>
      </c>
    </row>
  </sheetData>
  <dataValidations count="1">
    <dataValidation type="list" allowBlank="1" sqref="C2:C7" xr:uid="{00000000-0002-0000-0A00-000000000000}">
      <formula1>"Passed,Failed,No Run"</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topLeftCell="A5" workbookViewId="0"/>
  </sheetViews>
  <sheetFormatPr baseColWidth="10" defaultColWidth="11.1640625" defaultRowHeight="15" customHeight="1"/>
  <cols>
    <col min="1" max="26" width="8.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baseColWidth="10" defaultColWidth="11.1640625" defaultRowHeight="15" customHeight="1"/>
  <cols>
    <col min="1" max="1" width="13.1640625" customWidth="1"/>
    <col min="2" max="2" width="30.6640625" customWidth="1"/>
    <col min="3" max="3" width="69.1640625" customWidth="1"/>
    <col min="4" max="4" width="19.1640625" customWidth="1"/>
    <col min="5" max="5" width="15.83203125" customWidth="1"/>
    <col min="6" max="26" width="8.5" customWidth="1"/>
  </cols>
  <sheetData>
    <row r="1" spans="1:5" ht="16">
      <c r="A1" s="21"/>
      <c r="B1" s="22"/>
      <c r="C1" s="22"/>
      <c r="D1" s="23"/>
      <c r="E1" s="23"/>
    </row>
    <row r="2" spans="1:5" ht="16">
      <c r="A2" s="21"/>
      <c r="B2" s="23"/>
      <c r="C2" s="23"/>
      <c r="D2" s="23"/>
      <c r="E2" s="23"/>
    </row>
    <row r="3" spans="1:5" ht="16">
      <c r="A3" s="21"/>
      <c r="B3" s="24" t="s">
        <v>64</v>
      </c>
      <c r="C3" s="25" t="s">
        <v>65</v>
      </c>
      <c r="D3" s="26"/>
      <c r="E3" s="23"/>
    </row>
    <row r="4" spans="1:5" ht="30">
      <c r="A4" s="27"/>
      <c r="B4" s="24" t="s">
        <v>66</v>
      </c>
      <c r="C4" s="25" t="s">
        <v>67</v>
      </c>
      <c r="D4" s="28"/>
      <c r="E4" s="23"/>
    </row>
    <row r="5" spans="1:5" ht="30">
      <c r="A5" s="29"/>
      <c r="B5" s="24" t="s">
        <v>68</v>
      </c>
      <c r="C5" s="25" t="s">
        <v>69</v>
      </c>
      <c r="D5" s="30"/>
      <c r="E5" s="23"/>
    </row>
    <row r="6" spans="1:5" ht="30">
      <c r="A6" s="29"/>
      <c r="B6" s="24" t="s">
        <v>70</v>
      </c>
      <c r="C6" s="25" t="s">
        <v>71</v>
      </c>
      <c r="D6" s="31"/>
      <c r="E6" s="23"/>
    </row>
    <row r="7" spans="1:5" ht="25">
      <c r="A7" s="32"/>
      <c r="B7" s="24" t="s">
        <v>72</v>
      </c>
      <c r="C7" s="25" t="s">
        <v>73</v>
      </c>
    </row>
    <row r="8" spans="1:5" ht="25">
      <c r="A8" s="33"/>
      <c r="B8" s="132" t="s">
        <v>74</v>
      </c>
      <c r="C8" s="133"/>
    </row>
    <row r="9" spans="1:5" ht="268.5" customHeight="1">
      <c r="A9" s="33"/>
      <c r="B9" s="134" t="s">
        <v>75</v>
      </c>
      <c r="C9" s="133"/>
    </row>
    <row r="10" spans="1:5" ht="14.25" customHeight="1">
      <c r="A10" s="34"/>
      <c r="B10" s="135" t="s">
        <v>76</v>
      </c>
      <c r="C10" s="133"/>
    </row>
    <row r="11" spans="1:5" ht="25">
      <c r="A11" s="33"/>
      <c r="B11" s="136" t="s">
        <v>77</v>
      </c>
      <c r="C11" s="133"/>
    </row>
    <row r="12" spans="1:5" ht="15.75" customHeight="1">
      <c r="A12" s="35"/>
      <c r="B12" s="132" t="s">
        <v>78</v>
      </c>
      <c r="C12" s="133"/>
    </row>
    <row r="13" spans="1:5" ht="42.75" customHeight="1">
      <c r="A13" s="35"/>
      <c r="B13" s="136" t="s">
        <v>79</v>
      </c>
      <c r="C13" s="133"/>
    </row>
    <row r="14" spans="1:5" ht="16">
      <c r="A14" s="35"/>
      <c r="B14" s="24" t="s">
        <v>80</v>
      </c>
      <c r="C14" s="25" t="s">
        <v>81</v>
      </c>
    </row>
    <row r="15" spans="1:5" ht="16">
      <c r="A15" s="35"/>
      <c r="B15" s="24" t="s">
        <v>82</v>
      </c>
      <c r="C15" s="25" t="s">
        <v>81</v>
      </c>
    </row>
    <row r="16" spans="1:5" ht="16">
      <c r="A16" s="35"/>
      <c r="B16" s="24" t="s">
        <v>83</v>
      </c>
      <c r="C16" s="36"/>
    </row>
    <row r="17" spans="1:4" ht="16">
      <c r="A17" s="35"/>
      <c r="B17" s="24" t="s">
        <v>84</v>
      </c>
      <c r="C17" s="36"/>
    </row>
    <row r="18" spans="1:4" ht="16">
      <c r="A18" s="35"/>
    </row>
    <row r="19" spans="1:4" ht="16">
      <c r="A19" s="35"/>
    </row>
    <row r="20" spans="1:4" ht="16">
      <c r="A20" s="35"/>
    </row>
    <row r="21" spans="1:4" ht="15.75" customHeight="1">
      <c r="A21" s="35"/>
    </row>
    <row r="22" spans="1:4" ht="15.75" customHeight="1">
      <c r="A22" s="37"/>
    </row>
    <row r="23" spans="1:4" ht="15.75" customHeight="1">
      <c r="A23" s="38"/>
    </row>
    <row r="24" spans="1:4" ht="15.75" customHeight="1">
      <c r="A24" s="39"/>
      <c r="B24" s="39"/>
      <c r="C24" s="39"/>
      <c r="D24" s="39"/>
    </row>
    <row r="25" spans="1:4" ht="15.75" customHeight="1">
      <c r="A25" s="40"/>
      <c r="B25" s="41"/>
      <c r="C25" s="41"/>
      <c r="D25" s="41"/>
    </row>
    <row r="26" spans="1:4" ht="15.75" customHeight="1">
      <c r="A26" s="40"/>
      <c r="B26" s="41"/>
      <c r="C26" s="41"/>
      <c r="D26" s="41"/>
    </row>
    <row r="27" spans="1:4" ht="15.75" customHeight="1">
      <c r="A27" s="42"/>
      <c r="B27" s="42"/>
      <c r="C27" s="42"/>
      <c r="D27" s="42"/>
    </row>
    <row r="28" spans="1:4" ht="15.75" customHeight="1">
      <c r="A28" s="42"/>
      <c r="B28" s="42"/>
      <c r="C28" s="42"/>
      <c r="D28" s="42"/>
    </row>
    <row r="29" spans="1:4" ht="15.75" customHeight="1">
      <c r="A29" s="42"/>
      <c r="B29" s="42"/>
      <c r="C29" s="42"/>
      <c r="D29" s="42"/>
    </row>
    <row r="30" spans="1:4" ht="15.75" customHeight="1">
      <c r="A30" s="43"/>
    </row>
    <row r="31" spans="1:4" ht="15.75" customHeight="1">
      <c r="A31" s="43"/>
    </row>
    <row r="32" spans="1:4" ht="15.75" customHeight="1">
      <c r="A32" s="44"/>
    </row>
    <row r="33" spans="1:2" ht="15.75" customHeight="1">
      <c r="A33" s="44"/>
    </row>
    <row r="34" spans="1:2" ht="15.75" customHeight="1">
      <c r="A34" s="45"/>
    </row>
    <row r="35" spans="1:2" ht="15.75" customHeight="1">
      <c r="A35" s="43"/>
    </row>
    <row r="36" spans="1:2" ht="15.75" customHeight="1">
      <c r="A36" s="46"/>
      <c r="B36" s="47"/>
    </row>
    <row r="37" spans="1:2" ht="15.75" customHeight="1">
      <c r="A37" s="46"/>
      <c r="B37" s="47"/>
    </row>
    <row r="38" spans="1:2" ht="15.75" customHeight="1">
      <c r="A38" s="46"/>
      <c r="B38" s="47"/>
    </row>
    <row r="39" spans="1:2" ht="15.75" customHeight="1">
      <c r="A39" s="46"/>
      <c r="B39" s="47"/>
    </row>
    <row r="40" spans="1:2" ht="15.75" customHeight="1">
      <c r="A40" s="46"/>
      <c r="B40" s="47"/>
    </row>
    <row r="41" spans="1:2" ht="15.75" customHeight="1">
      <c r="A41" s="131"/>
      <c r="B41" s="130"/>
    </row>
    <row r="42" spans="1:2" ht="15.75" customHeight="1">
      <c r="A42" s="129"/>
      <c r="B42" s="130"/>
    </row>
    <row r="43" spans="1:2" ht="15.75" customHeight="1">
      <c r="A43" s="131"/>
      <c r="B43" s="130"/>
    </row>
    <row r="44" spans="1:2" ht="15.75" customHeight="1">
      <c r="A44" s="130"/>
      <c r="B44" s="130"/>
    </row>
    <row r="45" spans="1:2" ht="15.75" customHeight="1">
      <c r="A45" s="131"/>
      <c r="B45" s="130"/>
    </row>
    <row r="46" spans="1:2" ht="15.75" customHeight="1">
      <c r="A46" s="129"/>
      <c r="B46" s="130"/>
    </row>
    <row r="47" spans="1:2" ht="15.75" customHeight="1">
      <c r="A47" s="46"/>
      <c r="B47" s="47"/>
    </row>
    <row r="48" spans="1:2" ht="15.75" customHeight="1">
      <c r="A48" s="46"/>
      <c r="B48" s="47"/>
    </row>
    <row r="49" spans="1:2" ht="15.75" customHeight="1">
      <c r="A49" s="46"/>
      <c r="B49" s="42"/>
    </row>
    <row r="50" spans="1:2" ht="15.75" customHeight="1">
      <c r="A50" s="46"/>
      <c r="B50" s="42"/>
    </row>
    <row r="51" spans="1:2" ht="15.75" customHeight="1">
      <c r="A51" s="43"/>
    </row>
    <row r="52" spans="1:2" ht="15.75" customHeight="1">
      <c r="A52" s="43"/>
    </row>
    <row r="53" spans="1:2" ht="15.75" customHeight="1"/>
    <row r="54" spans="1:2" ht="15.75" customHeight="1"/>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3:C13"/>
    <mergeCell ref="A41:B41"/>
    <mergeCell ref="B8:C8"/>
    <mergeCell ref="B9:C9"/>
    <mergeCell ref="B10:C10"/>
    <mergeCell ref="B11:C11"/>
    <mergeCell ref="B12:C12"/>
    <mergeCell ref="A42:B42"/>
    <mergeCell ref="A43:B43"/>
    <mergeCell ref="A44:B44"/>
    <mergeCell ref="A45:B45"/>
    <mergeCell ref="A46:B4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2"/>
  <sheetViews>
    <sheetView workbookViewId="0"/>
  </sheetViews>
  <sheetFormatPr baseColWidth="10" defaultColWidth="11.1640625" defaultRowHeight="15" customHeight="1"/>
  <cols>
    <col min="1" max="1" width="25.83203125" customWidth="1"/>
    <col min="2" max="2" width="11.6640625" customWidth="1"/>
    <col min="3" max="26" width="8.5" customWidth="1"/>
  </cols>
  <sheetData>
    <row r="1" spans="1:8" ht="16">
      <c r="A1" s="48"/>
      <c r="B1" s="48"/>
      <c r="C1" s="48"/>
      <c r="D1" s="48"/>
      <c r="E1" s="48"/>
      <c r="F1" s="48"/>
      <c r="G1" s="48"/>
      <c r="H1" s="48"/>
    </row>
    <row r="2" spans="1:8" ht="16">
      <c r="A2" s="49" t="s">
        <v>85</v>
      </c>
      <c r="B2" s="145" t="s">
        <v>16</v>
      </c>
      <c r="C2" s="138"/>
      <c r="D2" s="138"/>
      <c r="E2" s="138"/>
      <c r="F2" s="138"/>
      <c r="G2" s="133"/>
      <c r="H2" s="50"/>
    </row>
    <row r="3" spans="1:8" ht="16">
      <c r="A3" s="48"/>
      <c r="B3" s="48"/>
      <c r="C3" s="48"/>
      <c r="D3" s="48"/>
      <c r="E3" s="48"/>
      <c r="F3" s="48"/>
      <c r="G3" s="48"/>
      <c r="H3" s="48"/>
    </row>
    <row r="4" spans="1:8" ht="15" customHeight="1">
      <c r="A4" s="51" t="s">
        <v>86</v>
      </c>
      <c r="B4" s="146" t="s">
        <v>87</v>
      </c>
      <c r="C4" s="125"/>
      <c r="D4" s="125"/>
      <c r="E4" s="125"/>
      <c r="F4" s="125"/>
      <c r="G4" s="126"/>
      <c r="H4" s="48"/>
    </row>
    <row r="5" spans="1:8" ht="16">
      <c r="A5" s="48"/>
      <c r="B5" s="140"/>
      <c r="C5" s="130"/>
      <c r="D5" s="130"/>
      <c r="E5" s="130"/>
      <c r="F5" s="130"/>
      <c r="G5" s="141"/>
      <c r="H5" s="48"/>
    </row>
    <row r="6" spans="1:8" ht="29" customHeight="1">
      <c r="A6" s="48"/>
      <c r="B6" s="140"/>
      <c r="C6" s="130"/>
      <c r="D6" s="130"/>
      <c r="E6" s="130"/>
      <c r="F6" s="130"/>
      <c r="G6" s="141"/>
      <c r="H6" s="48"/>
    </row>
    <row r="7" spans="1:8" ht="53.25" customHeight="1">
      <c r="A7" s="48"/>
      <c r="B7" s="142"/>
      <c r="C7" s="143"/>
      <c r="D7" s="143"/>
      <c r="E7" s="143"/>
      <c r="F7" s="143"/>
      <c r="G7" s="144"/>
      <c r="H7" s="48"/>
    </row>
    <row r="8" spans="1:8" ht="16">
      <c r="A8" s="48"/>
      <c r="B8" s="48"/>
      <c r="C8" s="48"/>
      <c r="D8" s="48"/>
      <c r="E8" s="48"/>
      <c r="F8" s="48"/>
      <c r="G8" s="48"/>
      <c r="H8" s="48"/>
    </row>
    <row r="9" spans="1:8" ht="4.5" customHeight="1">
      <c r="A9" s="48"/>
      <c r="B9" s="48"/>
      <c r="C9" s="48"/>
      <c r="D9" s="48"/>
      <c r="E9" s="48"/>
      <c r="F9" s="48"/>
      <c r="G9" s="48"/>
      <c r="H9" s="48"/>
    </row>
    <row r="10" spans="1:8" ht="165.75" customHeight="1">
      <c r="A10" s="52" t="s">
        <v>88</v>
      </c>
      <c r="B10" s="147" t="s">
        <v>89</v>
      </c>
      <c r="C10" s="125"/>
      <c r="D10" s="125"/>
      <c r="E10" s="125"/>
      <c r="F10" s="125"/>
      <c r="G10" s="126"/>
      <c r="H10" s="48"/>
    </row>
    <row r="11" spans="1:8" ht="16">
      <c r="A11" s="48"/>
      <c r="B11" s="140"/>
      <c r="C11" s="130"/>
      <c r="D11" s="130"/>
      <c r="E11" s="130"/>
      <c r="F11" s="130"/>
      <c r="G11" s="141"/>
      <c r="H11" s="48"/>
    </row>
    <row r="12" spans="1:8" ht="16">
      <c r="A12" s="48"/>
      <c r="B12" s="140"/>
      <c r="C12" s="130"/>
      <c r="D12" s="130"/>
      <c r="E12" s="130"/>
      <c r="F12" s="130"/>
      <c r="G12" s="141"/>
      <c r="H12" s="48"/>
    </row>
    <row r="13" spans="1:8" ht="16">
      <c r="A13" s="48"/>
      <c r="B13" s="140"/>
      <c r="C13" s="130"/>
      <c r="D13" s="130"/>
      <c r="E13" s="130"/>
      <c r="F13" s="130"/>
      <c r="G13" s="141"/>
      <c r="H13" s="48"/>
    </row>
    <row r="14" spans="1:8" ht="16">
      <c r="A14" s="48"/>
      <c r="B14" s="142"/>
      <c r="C14" s="143"/>
      <c r="D14" s="143"/>
      <c r="E14" s="143"/>
      <c r="F14" s="143"/>
      <c r="G14" s="144"/>
      <c r="H14" s="48"/>
    </row>
    <row r="15" spans="1:8" ht="16">
      <c r="A15" s="48"/>
      <c r="B15" s="48"/>
      <c r="C15" s="48"/>
      <c r="D15" s="48"/>
      <c r="E15" s="48"/>
      <c r="F15" s="48"/>
      <c r="G15" s="48"/>
      <c r="H15" s="48"/>
    </row>
    <row r="16" spans="1:8" ht="16">
      <c r="A16" s="48"/>
      <c r="B16" s="48"/>
      <c r="C16" s="48"/>
      <c r="D16" s="48"/>
      <c r="E16" s="48"/>
      <c r="F16" s="48"/>
      <c r="G16" s="48"/>
      <c r="H16" s="48"/>
    </row>
    <row r="17" spans="1:8" ht="16">
      <c r="A17" s="51" t="s">
        <v>90</v>
      </c>
      <c r="B17" s="53" t="s">
        <v>91</v>
      </c>
      <c r="C17" s="148" t="s">
        <v>92</v>
      </c>
      <c r="D17" s="138"/>
      <c r="E17" s="138"/>
      <c r="F17" s="138"/>
      <c r="G17" s="133"/>
      <c r="H17" s="48"/>
    </row>
    <row r="18" spans="1:8" ht="16">
      <c r="A18" s="48"/>
      <c r="B18" s="54" t="s">
        <v>93</v>
      </c>
      <c r="C18" s="149" t="s">
        <v>94</v>
      </c>
      <c r="D18" s="138"/>
      <c r="E18" s="138"/>
      <c r="F18" s="138"/>
      <c r="G18" s="133"/>
      <c r="H18" s="48"/>
    </row>
    <row r="19" spans="1:8" ht="15.75" customHeight="1">
      <c r="A19" s="55"/>
      <c r="B19" s="56" t="s">
        <v>95</v>
      </c>
      <c r="C19" s="137" t="s">
        <v>96</v>
      </c>
      <c r="D19" s="138"/>
      <c r="E19" s="138"/>
      <c r="F19" s="138"/>
      <c r="G19" s="133"/>
      <c r="H19" s="57"/>
    </row>
    <row r="20" spans="1:8" ht="15.75" customHeight="1">
      <c r="A20" s="55"/>
      <c r="B20" s="56" t="s">
        <v>97</v>
      </c>
      <c r="C20" s="137" t="s">
        <v>98</v>
      </c>
      <c r="D20" s="138"/>
      <c r="E20" s="138"/>
      <c r="F20" s="138"/>
      <c r="G20" s="133"/>
      <c r="H20" s="57"/>
    </row>
    <row r="21" spans="1:8" ht="15.75" customHeight="1">
      <c r="A21" s="55"/>
      <c r="B21" s="56" t="s">
        <v>99</v>
      </c>
      <c r="C21" s="137" t="s">
        <v>100</v>
      </c>
      <c r="D21" s="138"/>
      <c r="E21" s="138"/>
      <c r="F21" s="138"/>
      <c r="G21" s="133"/>
      <c r="H21" s="57"/>
    </row>
    <row r="22" spans="1:8" ht="15.75" customHeight="1">
      <c r="A22" s="55"/>
      <c r="B22" s="56" t="s">
        <v>101</v>
      </c>
      <c r="C22" s="137" t="s">
        <v>102</v>
      </c>
      <c r="D22" s="138"/>
      <c r="E22" s="138"/>
      <c r="F22" s="138"/>
      <c r="G22" s="133"/>
      <c r="H22" s="57"/>
    </row>
    <row r="23" spans="1:8" ht="15.75" customHeight="1">
      <c r="A23" s="55"/>
      <c r="B23" s="56" t="s">
        <v>103</v>
      </c>
      <c r="C23" s="137" t="s">
        <v>104</v>
      </c>
      <c r="D23" s="138"/>
      <c r="E23" s="138"/>
      <c r="F23" s="138"/>
      <c r="G23" s="133"/>
      <c r="H23" s="57"/>
    </row>
    <row r="24" spans="1:8" ht="15.75" customHeight="1">
      <c r="A24" s="48"/>
      <c r="B24" s="58"/>
      <c r="C24" s="58"/>
      <c r="D24" s="58"/>
      <c r="E24" s="58"/>
      <c r="F24" s="58"/>
      <c r="G24" s="58"/>
      <c r="H24" s="48"/>
    </row>
    <row r="25" spans="1:8" ht="15" customHeight="1">
      <c r="A25" s="51" t="s">
        <v>105</v>
      </c>
      <c r="B25" s="139" t="s">
        <v>106</v>
      </c>
      <c r="C25" s="125"/>
      <c r="D25" s="125"/>
      <c r="E25" s="125"/>
      <c r="F25" s="125"/>
      <c r="G25" s="126"/>
      <c r="H25" s="48"/>
    </row>
    <row r="26" spans="1:8" ht="15.75" customHeight="1">
      <c r="A26" s="48"/>
      <c r="B26" s="140"/>
      <c r="C26" s="130"/>
      <c r="D26" s="130"/>
      <c r="E26" s="130"/>
      <c r="F26" s="130"/>
      <c r="G26" s="141"/>
      <c r="H26" s="48"/>
    </row>
    <row r="27" spans="1:8" ht="15.75" customHeight="1">
      <c r="A27" s="48"/>
      <c r="B27" s="140"/>
      <c r="C27" s="130"/>
      <c r="D27" s="130"/>
      <c r="E27" s="130"/>
      <c r="F27" s="130"/>
      <c r="G27" s="141"/>
      <c r="H27" s="48"/>
    </row>
    <row r="28" spans="1:8" ht="15.75" customHeight="1">
      <c r="A28" s="48"/>
      <c r="B28" s="140"/>
      <c r="C28" s="130"/>
      <c r="D28" s="130"/>
      <c r="E28" s="130"/>
      <c r="F28" s="130"/>
      <c r="G28" s="141"/>
      <c r="H28" s="48"/>
    </row>
    <row r="29" spans="1:8" ht="15.75" customHeight="1">
      <c r="A29" s="48"/>
      <c r="B29" s="142"/>
      <c r="C29" s="143"/>
      <c r="D29" s="143"/>
      <c r="E29" s="143"/>
      <c r="F29" s="143"/>
      <c r="G29" s="144"/>
      <c r="H29" s="48"/>
    </row>
    <row r="30" spans="1:8" ht="15.75" customHeight="1">
      <c r="A30" s="48"/>
      <c r="B30" s="48"/>
      <c r="C30" s="48"/>
      <c r="D30" s="48"/>
      <c r="E30" s="48"/>
      <c r="F30" s="48"/>
      <c r="G30" s="48"/>
      <c r="H30" s="48"/>
    </row>
    <row r="31" spans="1:8" ht="15.75" customHeight="1">
      <c r="A31" s="59"/>
      <c r="B31" s="59"/>
      <c r="C31" s="59"/>
      <c r="D31" s="59"/>
      <c r="E31" s="59"/>
      <c r="F31" s="59"/>
      <c r="G31" s="59"/>
      <c r="H31" s="59"/>
    </row>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1">
    <mergeCell ref="C21:G21"/>
    <mergeCell ref="C22:G22"/>
    <mergeCell ref="C23:G23"/>
    <mergeCell ref="B25:G29"/>
    <mergeCell ref="B2:G2"/>
    <mergeCell ref="B4:G7"/>
    <mergeCell ref="B10:G14"/>
    <mergeCell ref="C17:G17"/>
    <mergeCell ref="C18:G18"/>
    <mergeCell ref="C19:G19"/>
    <mergeCell ref="C20:G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workbookViewId="0">
      <selection activeCell="B4" sqref="B4:C6"/>
    </sheetView>
  </sheetViews>
  <sheetFormatPr baseColWidth="10" defaultColWidth="11.1640625" defaultRowHeight="15" customHeight="1"/>
  <cols>
    <col min="1" max="1" width="11.6640625" customWidth="1"/>
    <col min="2" max="2" width="30.83203125" customWidth="1"/>
    <col min="3" max="3" width="31.5" customWidth="1"/>
    <col min="4" max="4" width="70.1640625" customWidth="1"/>
    <col min="5" max="6" width="8.83203125" customWidth="1"/>
    <col min="7" max="26" width="8.5" customWidth="1"/>
  </cols>
  <sheetData>
    <row r="1" spans="1:26" ht="16">
      <c r="A1" s="60"/>
      <c r="B1" s="60"/>
      <c r="C1" s="60"/>
      <c r="D1" s="60"/>
      <c r="E1" s="61"/>
      <c r="F1" s="61"/>
      <c r="G1" s="61"/>
      <c r="H1" s="61"/>
      <c r="I1" s="61"/>
      <c r="J1" s="61"/>
      <c r="K1" s="61"/>
      <c r="L1" s="61"/>
      <c r="M1" s="61"/>
      <c r="N1" s="61"/>
      <c r="O1" s="61"/>
      <c r="P1" s="61"/>
      <c r="Q1" s="61"/>
      <c r="R1" s="61"/>
      <c r="S1" s="61"/>
      <c r="T1" s="61"/>
      <c r="U1" s="61"/>
      <c r="V1" s="61"/>
      <c r="W1" s="61"/>
      <c r="X1" s="61"/>
      <c r="Y1" s="61"/>
      <c r="Z1" s="61"/>
    </row>
    <row r="2" spans="1:26" ht="16">
      <c r="A2" s="62" t="s">
        <v>107</v>
      </c>
      <c r="B2" s="150" t="s">
        <v>108</v>
      </c>
      <c r="C2" s="133"/>
      <c r="D2" s="63"/>
      <c r="E2" s="61"/>
      <c r="F2" s="61"/>
      <c r="G2" s="61"/>
      <c r="H2" s="61"/>
      <c r="I2" s="61"/>
      <c r="J2" s="61"/>
      <c r="K2" s="61"/>
      <c r="L2" s="61"/>
      <c r="M2" s="61"/>
      <c r="N2" s="61"/>
      <c r="O2" s="61"/>
      <c r="P2" s="61"/>
      <c r="Q2" s="61"/>
      <c r="R2" s="61"/>
      <c r="S2" s="61"/>
      <c r="T2" s="61"/>
      <c r="U2" s="61"/>
      <c r="V2" s="61"/>
      <c r="W2" s="61"/>
      <c r="X2" s="61"/>
      <c r="Y2" s="61"/>
      <c r="Z2" s="61"/>
    </row>
    <row r="3" spans="1:26" ht="16">
      <c r="A3" s="62"/>
      <c r="B3" s="63"/>
      <c r="C3" s="63"/>
      <c r="D3" s="63"/>
      <c r="E3" s="61"/>
      <c r="F3" s="61"/>
      <c r="G3" s="61"/>
      <c r="H3" s="61"/>
      <c r="I3" s="61"/>
      <c r="J3" s="61"/>
      <c r="K3" s="61"/>
      <c r="L3" s="61"/>
      <c r="M3" s="61"/>
      <c r="N3" s="61"/>
      <c r="O3" s="61"/>
      <c r="P3" s="61"/>
      <c r="Q3" s="61"/>
      <c r="R3" s="61"/>
      <c r="S3" s="61"/>
      <c r="T3" s="61"/>
      <c r="U3" s="61"/>
      <c r="V3" s="61"/>
      <c r="W3" s="61"/>
      <c r="X3" s="61"/>
      <c r="Y3" s="61"/>
      <c r="Z3" s="61"/>
    </row>
    <row r="4" spans="1:26" ht="15.75" customHeight="1">
      <c r="A4" s="62" t="s">
        <v>109</v>
      </c>
      <c r="B4" s="139" t="s">
        <v>110</v>
      </c>
      <c r="C4" s="126"/>
      <c r="D4" s="63"/>
      <c r="E4" s="61"/>
      <c r="F4" s="61"/>
      <c r="G4" s="61"/>
      <c r="H4" s="61"/>
      <c r="I4" s="61"/>
      <c r="J4" s="61"/>
      <c r="K4" s="61"/>
      <c r="L4" s="61"/>
      <c r="M4" s="61"/>
      <c r="N4" s="61"/>
      <c r="O4" s="61"/>
      <c r="P4" s="61"/>
      <c r="Q4" s="61"/>
      <c r="R4" s="61"/>
      <c r="S4" s="61"/>
      <c r="T4" s="61"/>
      <c r="U4" s="61"/>
      <c r="V4" s="61"/>
      <c r="W4" s="61"/>
      <c r="X4" s="61"/>
      <c r="Y4" s="61"/>
      <c r="Z4" s="61"/>
    </row>
    <row r="5" spans="1:26" ht="16">
      <c r="A5" s="62"/>
      <c r="B5" s="140"/>
      <c r="C5" s="141"/>
      <c r="D5" s="63"/>
      <c r="E5" s="61"/>
      <c r="F5" s="61"/>
      <c r="G5" s="61"/>
      <c r="H5" s="61"/>
      <c r="I5" s="61"/>
      <c r="J5" s="61"/>
      <c r="K5" s="61"/>
      <c r="L5" s="61"/>
      <c r="M5" s="61"/>
      <c r="N5" s="61"/>
      <c r="O5" s="61"/>
      <c r="P5" s="61"/>
      <c r="Q5" s="61"/>
      <c r="R5" s="61"/>
      <c r="S5" s="61"/>
      <c r="T5" s="61"/>
      <c r="U5" s="61"/>
      <c r="V5" s="61"/>
      <c r="W5" s="61"/>
      <c r="X5" s="61"/>
      <c r="Y5" s="61"/>
      <c r="Z5" s="61"/>
    </row>
    <row r="6" spans="1:26" ht="16">
      <c r="A6" s="62"/>
      <c r="B6" s="142"/>
      <c r="C6" s="144"/>
      <c r="D6" s="63"/>
      <c r="E6" s="61"/>
      <c r="F6" s="61"/>
      <c r="G6" s="61"/>
      <c r="H6" s="61"/>
      <c r="I6" s="61"/>
      <c r="J6" s="61"/>
      <c r="K6" s="61"/>
      <c r="L6" s="61"/>
      <c r="M6" s="61"/>
      <c r="N6" s="61"/>
      <c r="O6" s="61"/>
      <c r="P6" s="61"/>
      <c r="Q6" s="61"/>
      <c r="R6" s="61"/>
      <c r="S6" s="61"/>
      <c r="T6" s="61"/>
      <c r="U6" s="61"/>
      <c r="V6" s="61"/>
      <c r="W6" s="61"/>
      <c r="X6" s="61"/>
      <c r="Y6" s="61"/>
      <c r="Z6" s="61"/>
    </row>
    <row r="7" spans="1:26" ht="16">
      <c r="A7" s="62"/>
      <c r="B7" s="151"/>
      <c r="C7" s="152"/>
      <c r="D7" s="63"/>
      <c r="E7" s="61"/>
      <c r="F7" s="61"/>
      <c r="G7" s="61"/>
      <c r="H7" s="61"/>
      <c r="I7" s="61"/>
      <c r="J7" s="61"/>
      <c r="K7" s="61"/>
      <c r="L7" s="61"/>
      <c r="M7" s="61"/>
      <c r="N7" s="61"/>
      <c r="O7" s="61"/>
      <c r="P7" s="61"/>
      <c r="Q7" s="61"/>
      <c r="R7" s="61"/>
      <c r="S7" s="61"/>
      <c r="T7" s="61"/>
      <c r="U7" s="61"/>
      <c r="V7" s="61"/>
      <c r="W7" s="61"/>
      <c r="X7" s="61"/>
      <c r="Y7" s="61"/>
      <c r="Z7" s="61"/>
    </row>
    <row r="8" spans="1:26" ht="16">
      <c r="A8" s="65"/>
      <c r="B8" s="66" t="s">
        <v>111</v>
      </c>
      <c r="C8" s="60"/>
      <c r="D8" s="60"/>
      <c r="E8" s="61"/>
      <c r="F8" s="61"/>
      <c r="G8" s="61"/>
      <c r="H8" s="61"/>
      <c r="I8" s="61"/>
      <c r="J8" s="61"/>
      <c r="K8" s="61"/>
      <c r="L8" s="61"/>
      <c r="M8" s="61"/>
      <c r="N8" s="61"/>
      <c r="O8" s="61"/>
      <c r="P8" s="61"/>
      <c r="Q8" s="61"/>
      <c r="R8" s="61"/>
      <c r="S8" s="61"/>
      <c r="T8" s="61"/>
      <c r="U8" s="61"/>
      <c r="V8" s="61"/>
      <c r="W8" s="61"/>
      <c r="X8" s="61"/>
      <c r="Y8" s="61"/>
      <c r="Z8" s="61"/>
    </row>
    <row r="9" spans="1:26" ht="32">
      <c r="A9" s="65" t="s">
        <v>112</v>
      </c>
      <c r="B9" s="67" t="s">
        <v>113</v>
      </c>
      <c r="C9" s="68" t="s">
        <v>114</v>
      </c>
      <c r="D9" s="69" t="s">
        <v>115</v>
      </c>
      <c r="E9" s="61"/>
      <c r="F9" s="61"/>
      <c r="G9" s="61"/>
      <c r="H9" s="61"/>
      <c r="I9" s="61"/>
      <c r="J9" s="61"/>
      <c r="K9" s="61"/>
      <c r="L9" s="61"/>
      <c r="M9" s="61"/>
      <c r="N9" s="61"/>
      <c r="O9" s="61"/>
      <c r="P9" s="61"/>
      <c r="Q9" s="61"/>
      <c r="R9" s="61"/>
      <c r="S9" s="61"/>
      <c r="T9" s="61"/>
      <c r="U9" s="61"/>
      <c r="V9" s="61"/>
      <c r="W9" s="61"/>
      <c r="X9" s="61"/>
      <c r="Y9" s="61"/>
      <c r="Z9" s="61"/>
    </row>
    <row r="10" spans="1:26" ht="32">
      <c r="A10" s="60"/>
      <c r="B10" s="70">
        <v>1</v>
      </c>
      <c r="C10" s="71" t="s">
        <v>116</v>
      </c>
      <c r="D10" s="71" t="s">
        <v>117</v>
      </c>
      <c r="E10" s="61"/>
      <c r="F10" s="61"/>
      <c r="G10" s="61"/>
      <c r="H10" s="61"/>
      <c r="I10" s="61"/>
      <c r="J10" s="61"/>
      <c r="K10" s="61"/>
      <c r="L10" s="61"/>
      <c r="M10" s="61"/>
      <c r="N10" s="61"/>
      <c r="O10" s="61"/>
      <c r="P10" s="61"/>
      <c r="Q10" s="61"/>
      <c r="R10" s="61"/>
      <c r="S10" s="61"/>
      <c r="T10" s="61"/>
      <c r="U10" s="61"/>
      <c r="V10" s="61"/>
      <c r="W10" s="61"/>
      <c r="X10" s="61"/>
      <c r="Y10" s="61"/>
      <c r="Z10" s="61"/>
    </row>
    <row r="11" spans="1:26" ht="37.5" customHeight="1">
      <c r="A11" s="61"/>
      <c r="B11" s="70">
        <v>2</v>
      </c>
      <c r="C11" s="72" t="s">
        <v>118</v>
      </c>
      <c r="D11" s="72" t="s">
        <v>119</v>
      </c>
      <c r="E11" s="61"/>
      <c r="F11" s="61"/>
      <c r="G11" s="61"/>
      <c r="H11" s="61"/>
      <c r="I11" s="61"/>
      <c r="J11" s="61"/>
      <c r="K11" s="61"/>
      <c r="L11" s="61"/>
      <c r="M11" s="61"/>
      <c r="N11" s="61"/>
      <c r="O11" s="61"/>
      <c r="P11" s="61"/>
      <c r="Q11" s="61"/>
      <c r="R11" s="61"/>
      <c r="S11" s="61"/>
      <c r="T11" s="61"/>
      <c r="U11" s="61"/>
      <c r="V11" s="61"/>
      <c r="W11" s="61"/>
      <c r="X11" s="61"/>
      <c r="Y11" s="61"/>
      <c r="Z11" s="61"/>
    </row>
    <row r="12" spans="1:26" ht="63" customHeight="1">
      <c r="A12" s="61"/>
      <c r="B12" s="70">
        <v>3</v>
      </c>
      <c r="C12" s="72" t="s">
        <v>120</v>
      </c>
      <c r="D12" s="72" t="s">
        <v>121</v>
      </c>
      <c r="E12" s="61"/>
      <c r="F12" s="61"/>
      <c r="G12" s="61"/>
      <c r="H12" s="61"/>
      <c r="I12" s="61"/>
      <c r="J12" s="61"/>
      <c r="K12" s="61"/>
      <c r="L12" s="61"/>
      <c r="M12" s="61"/>
      <c r="N12" s="61"/>
      <c r="O12" s="61"/>
      <c r="P12" s="61"/>
      <c r="Q12" s="61"/>
      <c r="R12" s="61"/>
      <c r="S12" s="61"/>
      <c r="T12" s="61"/>
      <c r="U12" s="61"/>
      <c r="V12" s="61"/>
      <c r="W12" s="61"/>
      <c r="X12" s="61"/>
      <c r="Y12" s="61"/>
      <c r="Z12" s="61"/>
    </row>
    <row r="13" spans="1:26" ht="31">
      <c r="A13" s="61"/>
      <c r="B13" s="70">
        <v>4</v>
      </c>
      <c r="C13" s="73" t="s">
        <v>122</v>
      </c>
      <c r="D13" s="72" t="s">
        <v>123</v>
      </c>
      <c r="E13" s="61"/>
      <c r="F13" s="61"/>
      <c r="G13" s="61"/>
      <c r="H13" s="61"/>
      <c r="I13" s="61"/>
      <c r="J13" s="61"/>
      <c r="K13" s="61"/>
      <c r="L13" s="61"/>
      <c r="M13" s="61"/>
      <c r="N13" s="61"/>
      <c r="O13" s="61"/>
      <c r="P13" s="61"/>
      <c r="Q13" s="61"/>
      <c r="R13" s="61"/>
      <c r="S13" s="61"/>
      <c r="T13" s="61"/>
      <c r="U13" s="61"/>
      <c r="V13" s="61"/>
      <c r="W13" s="61"/>
      <c r="X13" s="61"/>
      <c r="Y13" s="61"/>
      <c r="Z13" s="61"/>
    </row>
    <row r="14" spans="1:26" ht="34">
      <c r="A14" s="61"/>
      <c r="B14" s="70">
        <v>5</v>
      </c>
      <c r="C14" s="74" t="s">
        <v>124</v>
      </c>
      <c r="D14" s="74" t="s">
        <v>125</v>
      </c>
      <c r="E14" s="61"/>
      <c r="F14" s="61"/>
      <c r="G14" s="61"/>
      <c r="H14" s="61"/>
      <c r="I14" s="61"/>
      <c r="J14" s="61"/>
      <c r="K14" s="61"/>
      <c r="L14" s="61"/>
      <c r="M14" s="61"/>
      <c r="N14" s="61"/>
      <c r="O14" s="61"/>
      <c r="P14" s="61"/>
      <c r="Q14" s="61"/>
      <c r="R14" s="61"/>
      <c r="S14" s="61"/>
      <c r="T14" s="61"/>
      <c r="U14" s="61"/>
      <c r="V14" s="61"/>
      <c r="W14" s="61"/>
      <c r="X14" s="61"/>
      <c r="Y14" s="61"/>
      <c r="Z14" s="61"/>
    </row>
    <row r="15" spans="1:26" ht="34">
      <c r="A15" s="61"/>
      <c r="B15" s="70">
        <v>6</v>
      </c>
      <c r="C15" s="74" t="s">
        <v>126</v>
      </c>
      <c r="D15" s="74" t="s">
        <v>127</v>
      </c>
      <c r="E15" s="61"/>
      <c r="F15" s="61"/>
      <c r="G15" s="61"/>
      <c r="H15" s="61"/>
      <c r="I15" s="61"/>
      <c r="J15" s="61"/>
      <c r="K15" s="61"/>
      <c r="L15" s="61"/>
      <c r="M15" s="61"/>
      <c r="N15" s="61"/>
      <c r="O15" s="61"/>
      <c r="P15" s="61"/>
      <c r="Q15" s="61"/>
      <c r="R15" s="61"/>
      <c r="S15" s="61"/>
      <c r="T15" s="61"/>
      <c r="U15" s="61"/>
      <c r="V15" s="61"/>
      <c r="W15" s="61"/>
      <c r="X15" s="61"/>
      <c r="Y15" s="61"/>
      <c r="Z15" s="61"/>
    </row>
    <row r="16" spans="1:26" ht="16">
      <c r="A16" s="61"/>
      <c r="B16" s="61"/>
      <c r="C16" s="75"/>
      <c r="D16" s="75"/>
      <c r="E16" s="61"/>
      <c r="F16" s="61"/>
      <c r="G16" s="61"/>
      <c r="H16" s="61"/>
      <c r="I16" s="61"/>
      <c r="J16" s="61"/>
      <c r="K16" s="61"/>
      <c r="L16" s="61"/>
      <c r="M16" s="61"/>
      <c r="N16" s="61"/>
      <c r="O16" s="61"/>
      <c r="P16" s="61"/>
      <c r="Q16" s="61"/>
      <c r="R16" s="61"/>
      <c r="S16" s="61"/>
      <c r="T16" s="61"/>
      <c r="U16" s="61"/>
      <c r="V16" s="61"/>
      <c r="W16" s="61"/>
      <c r="X16" s="61"/>
      <c r="Y16" s="61"/>
      <c r="Z16" s="61"/>
    </row>
    <row r="17" spans="1:26" ht="1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6">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sheetData>
  <mergeCells count="3">
    <mergeCell ref="B2:C2"/>
    <mergeCell ref="B4:C6"/>
    <mergeCell ref="B7:C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selection activeCell="D12" sqref="D12"/>
    </sheetView>
  </sheetViews>
  <sheetFormatPr baseColWidth="10" defaultColWidth="11.1640625" defaultRowHeight="15" customHeight="1"/>
  <cols>
    <col min="1" max="1" width="11.6640625" customWidth="1"/>
    <col min="2" max="2" width="30.83203125" customWidth="1"/>
    <col min="3" max="3" width="31.5" customWidth="1"/>
    <col min="4" max="4" width="70.1640625" customWidth="1"/>
    <col min="5" max="6" width="8.83203125" customWidth="1"/>
    <col min="7" max="26" width="8.5" customWidth="1"/>
  </cols>
  <sheetData>
    <row r="1" spans="1:26" ht="16">
      <c r="A1" s="60"/>
      <c r="B1" s="60"/>
      <c r="C1" s="60"/>
      <c r="D1" s="60"/>
      <c r="E1" s="61"/>
      <c r="F1" s="61"/>
      <c r="G1" s="61"/>
      <c r="H1" s="61"/>
      <c r="I1" s="61"/>
      <c r="J1" s="61"/>
      <c r="K1" s="61"/>
      <c r="L1" s="61"/>
      <c r="M1" s="61"/>
      <c r="N1" s="61"/>
      <c r="O1" s="61"/>
      <c r="P1" s="61"/>
      <c r="Q1" s="61"/>
      <c r="R1" s="61"/>
      <c r="S1" s="61"/>
      <c r="T1" s="61"/>
      <c r="U1" s="61"/>
      <c r="V1" s="61"/>
      <c r="W1" s="61"/>
      <c r="X1" s="61"/>
      <c r="Y1" s="61"/>
      <c r="Z1" s="61"/>
    </row>
    <row r="2" spans="1:26" ht="16">
      <c r="A2" s="62" t="s">
        <v>107</v>
      </c>
      <c r="B2" s="150" t="s">
        <v>128</v>
      </c>
      <c r="C2" s="133"/>
      <c r="D2" s="63"/>
      <c r="E2" s="61"/>
      <c r="F2" s="61"/>
      <c r="G2" s="61"/>
      <c r="H2" s="61"/>
      <c r="I2" s="61"/>
      <c r="J2" s="61"/>
      <c r="K2" s="61"/>
      <c r="L2" s="61"/>
      <c r="M2" s="61"/>
      <c r="N2" s="61"/>
      <c r="O2" s="61"/>
      <c r="P2" s="61"/>
      <c r="Q2" s="61"/>
      <c r="R2" s="61"/>
      <c r="S2" s="61"/>
      <c r="T2" s="61"/>
      <c r="U2" s="61"/>
      <c r="V2" s="61"/>
      <c r="W2" s="61"/>
      <c r="X2" s="61"/>
      <c r="Y2" s="61"/>
      <c r="Z2" s="61"/>
    </row>
    <row r="3" spans="1:26" ht="16">
      <c r="A3" s="62"/>
      <c r="B3" s="63"/>
      <c r="C3" s="63"/>
      <c r="D3" s="63"/>
      <c r="E3" s="61"/>
      <c r="F3" s="61"/>
      <c r="G3" s="61"/>
      <c r="H3" s="61"/>
      <c r="I3" s="61"/>
      <c r="J3" s="61"/>
      <c r="K3" s="61"/>
      <c r="L3" s="61"/>
      <c r="M3" s="61"/>
      <c r="N3" s="61"/>
      <c r="O3" s="61"/>
      <c r="P3" s="61"/>
      <c r="Q3" s="61"/>
      <c r="R3" s="61"/>
      <c r="S3" s="61"/>
      <c r="T3" s="61"/>
      <c r="U3" s="61"/>
      <c r="V3" s="61"/>
      <c r="W3" s="61"/>
      <c r="X3" s="61"/>
      <c r="Y3" s="61"/>
      <c r="Z3" s="61"/>
    </row>
    <row r="4" spans="1:26" ht="15.75" customHeight="1">
      <c r="A4" s="62" t="s">
        <v>109</v>
      </c>
      <c r="B4" s="139" t="s">
        <v>226</v>
      </c>
      <c r="C4" s="126"/>
      <c r="D4" s="63"/>
      <c r="E4" s="61"/>
      <c r="F4" s="61"/>
      <c r="G4" s="61"/>
      <c r="H4" s="61"/>
      <c r="I4" s="61"/>
      <c r="J4" s="61"/>
      <c r="K4" s="61"/>
      <c r="L4" s="61"/>
      <c r="M4" s="61"/>
      <c r="N4" s="61"/>
      <c r="O4" s="61"/>
      <c r="P4" s="61"/>
      <c r="Q4" s="61"/>
      <c r="R4" s="61"/>
      <c r="S4" s="61"/>
      <c r="T4" s="61"/>
      <c r="U4" s="61"/>
      <c r="V4" s="61"/>
      <c r="W4" s="61"/>
      <c r="X4" s="61"/>
      <c r="Y4" s="61"/>
      <c r="Z4" s="61"/>
    </row>
    <row r="5" spans="1:26" ht="16">
      <c r="A5" s="62"/>
      <c r="B5" s="140"/>
      <c r="C5" s="141"/>
      <c r="D5" s="63"/>
      <c r="E5" s="61"/>
      <c r="F5" s="61"/>
      <c r="G5" s="61"/>
      <c r="H5" s="61"/>
      <c r="I5" s="61"/>
      <c r="J5" s="61"/>
      <c r="K5" s="61"/>
      <c r="L5" s="61"/>
      <c r="M5" s="61"/>
      <c r="N5" s="61"/>
      <c r="O5" s="61"/>
      <c r="P5" s="61"/>
      <c r="Q5" s="61"/>
      <c r="R5" s="61"/>
      <c r="S5" s="61"/>
      <c r="T5" s="61"/>
      <c r="U5" s="61"/>
      <c r="V5" s="61"/>
      <c r="W5" s="61"/>
      <c r="X5" s="61"/>
      <c r="Y5" s="61"/>
      <c r="Z5" s="61"/>
    </row>
    <row r="6" spans="1:26" ht="16">
      <c r="A6" s="62"/>
      <c r="B6" s="142"/>
      <c r="C6" s="144"/>
      <c r="D6" s="63"/>
      <c r="E6" s="61"/>
      <c r="F6" s="61"/>
      <c r="G6" s="61"/>
      <c r="H6" s="61"/>
      <c r="I6" s="61"/>
      <c r="J6" s="61"/>
      <c r="K6" s="61"/>
      <c r="L6" s="61"/>
      <c r="M6" s="61"/>
      <c r="N6" s="61"/>
      <c r="O6" s="61"/>
      <c r="P6" s="61"/>
      <c r="Q6" s="61"/>
      <c r="R6" s="61"/>
      <c r="S6" s="61"/>
      <c r="T6" s="61"/>
      <c r="U6" s="61"/>
      <c r="V6" s="61"/>
      <c r="W6" s="61"/>
      <c r="X6" s="61"/>
      <c r="Y6" s="61"/>
      <c r="Z6" s="61"/>
    </row>
    <row r="7" spans="1:26" ht="16">
      <c r="A7" s="62"/>
      <c r="B7" s="151"/>
      <c r="C7" s="152"/>
      <c r="D7" s="63"/>
      <c r="E7" s="61"/>
      <c r="F7" s="61"/>
      <c r="G7" s="61"/>
      <c r="H7" s="61"/>
      <c r="I7" s="61"/>
      <c r="J7" s="61"/>
      <c r="K7" s="61"/>
      <c r="L7" s="61"/>
      <c r="M7" s="61"/>
      <c r="N7" s="61"/>
      <c r="O7" s="61"/>
      <c r="P7" s="61"/>
      <c r="Q7" s="61"/>
      <c r="R7" s="61"/>
      <c r="S7" s="61"/>
      <c r="T7" s="61"/>
      <c r="U7" s="61"/>
      <c r="V7" s="61"/>
      <c r="W7" s="61"/>
      <c r="X7" s="61"/>
      <c r="Y7" s="61"/>
      <c r="Z7" s="61"/>
    </row>
    <row r="8" spans="1:26" ht="16">
      <c r="A8" s="65"/>
      <c r="B8" s="60"/>
      <c r="C8" s="60"/>
      <c r="D8" s="60"/>
      <c r="E8" s="61"/>
      <c r="F8" s="61"/>
      <c r="G8" s="61"/>
      <c r="H8" s="61"/>
      <c r="I8" s="61"/>
      <c r="J8" s="61"/>
      <c r="K8" s="61"/>
      <c r="L8" s="61"/>
      <c r="M8" s="61"/>
      <c r="N8" s="61"/>
      <c r="O8" s="61"/>
      <c r="P8" s="61"/>
      <c r="Q8" s="61"/>
      <c r="R8" s="61"/>
      <c r="S8" s="61"/>
      <c r="T8" s="61"/>
      <c r="U8" s="61"/>
      <c r="V8" s="61"/>
      <c r="W8" s="61"/>
      <c r="X8" s="61"/>
      <c r="Y8" s="61"/>
      <c r="Z8" s="61"/>
    </row>
    <row r="9" spans="1:26" ht="32">
      <c r="A9" s="65" t="s">
        <v>112</v>
      </c>
      <c r="B9" s="67" t="s">
        <v>113</v>
      </c>
      <c r="C9" s="68" t="s">
        <v>114</v>
      </c>
      <c r="D9" s="69" t="s">
        <v>115</v>
      </c>
      <c r="E9" s="61"/>
      <c r="F9" s="61"/>
      <c r="G9" s="61"/>
      <c r="H9" s="61"/>
      <c r="I9" s="61"/>
      <c r="J9" s="61"/>
      <c r="K9" s="61"/>
      <c r="L9" s="61"/>
      <c r="M9" s="61"/>
      <c r="N9" s="61"/>
      <c r="O9" s="61"/>
      <c r="P9" s="61"/>
      <c r="Q9" s="61"/>
      <c r="R9" s="61"/>
      <c r="S9" s="61"/>
      <c r="T9" s="61"/>
      <c r="U9" s="61"/>
      <c r="V9" s="61"/>
      <c r="W9" s="61"/>
      <c r="X9" s="61"/>
      <c r="Y9" s="61"/>
      <c r="Z9" s="61"/>
    </row>
    <row r="10" spans="1:26" ht="45" customHeight="1">
      <c r="A10" s="60"/>
      <c r="B10" s="70">
        <v>1</v>
      </c>
      <c r="C10" s="71" t="s">
        <v>129</v>
      </c>
      <c r="D10" s="76" t="s">
        <v>130</v>
      </c>
      <c r="E10" s="61"/>
      <c r="F10" s="61"/>
      <c r="G10" s="61"/>
      <c r="H10" s="61"/>
      <c r="I10" s="61"/>
      <c r="J10" s="61"/>
      <c r="K10" s="61"/>
      <c r="L10" s="61"/>
      <c r="M10" s="61"/>
      <c r="N10" s="61"/>
      <c r="O10" s="61"/>
      <c r="P10" s="61"/>
      <c r="Q10" s="61"/>
      <c r="R10" s="61"/>
      <c r="S10" s="61"/>
      <c r="T10" s="61"/>
      <c r="U10" s="61"/>
      <c r="V10" s="61"/>
      <c r="W10" s="61"/>
      <c r="X10" s="61"/>
      <c r="Y10" s="61"/>
      <c r="Z10" s="61"/>
    </row>
    <row r="11" spans="1:26" ht="36.75" customHeight="1">
      <c r="A11" s="61"/>
      <c r="B11" s="77">
        <v>2</v>
      </c>
      <c r="C11" s="72" t="s">
        <v>131</v>
      </c>
      <c r="D11" s="72" t="s">
        <v>132</v>
      </c>
      <c r="E11" s="61"/>
      <c r="F11" s="61"/>
      <c r="G11" s="61"/>
      <c r="H11" s="61"/>
      <c r="I11" s="61"/>
      <c r="J11" s="61"/>
      <c r="K11" s="61"/>
      <c r="L11" s="61"/>
      <c r="M11" s="61"/>
      <c r="N11" s="61"/>
      <c r="O11" s="61"/>
      <c r="P11" s="61"/>
      <c r="Q11" s="61"/>
      <c r="R11" s="61"/>
      <c r="S11" s="61"/>
      <c r="T11" s="61"/>
      <c r="U11" s="61"/>
      <c r="V11" s="61"/>
      <c r="W11" s="61"/>
      <c r="X11" s="61"/>
      <c r="Y11" s="61"/>
      <c r="Z11" s="61"/>
    </row>
    <row r="12" spans="1:26" ht="31.5" customHeight="1">
      <c r="A12" s="61"/>
      <c r="B12" s="78">
        <v>3</v>
      </c>
      <c r="C12" s="73" t="s">
        <v>227</v>
      </c>
      <c r="D12" s="72"/>
      <c r="E12" s="61"/>
      <c r="F12" s="61"/>
      <c r="G12" s="61"/>
      <c r="H12" s="61"/>
      <c r="I12" s="61"/>
      <c r="J12" s="61"/>
      <c r="K12" s="61"/>
      <c r="L12" s="61"/>
      <c r="M12" s="61"/>
      <c r="N12" s="61"/>
      <c r="O12" s="61"/>
      <c r="P12" s="61"/>
      <c r="Q12" s="61"/>
      <c r="R12" s="61"/>
      <c r="S12" s="61"/>
      <c r="T12" s="61"/>
      <c r="U12" s="61"/>
      <c r="V12" s="61"/>
      <c r="W12" s="61"/>
      <c r="X12" s="61"/>
      <c r="Y12" s="61"/>
      <c r="Z12" s="61"/>
    </row>
    <row r="13" spans="1:26" ht="23.25" customHeight="1">
      <c r="A13" s="61"/>
      <c r="B13" s="77">
        <v>4</v>
      </c>
      <c r="C13" s="74" t="s">
        <v>133</v>
      </c>
      <c r="D13" s="74" t="s">
        <v>134</v>
      </c>
      <c r="E13" s="61"/>
      <c r="F13" s="61"/>
      <c r="G13" s="61"/>
      <c r="H13" s="61"/>
      <c r="I13" s="61"/>
      <c r="J13" s="61"/>
      <c r="K13" s="61"/>
      <c r="L13" s="61"/>
      <c r="M13" s="61"/>
      <c r="N13" s="61"/>
      <c r="O13" s="61"/>
      <c r="P13" s="61"/>
      <c r="Q13" s="61"/>
      <c r="R13" s="61"/>
      <c r="S13" s="61"/>
      <c r="T13" s="61"/>
      <c r="U13" s="61"/>
      <c r="V13" s="61"/>
      <c r="W13" s="61"/>
      <c r="X13" s="61"/>
      <c r="Y13" s="61"/>
      <c r="Z13" s="61"/>
    </row>
    <row r="14" spans="1:26" ht="16">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6">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6">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5.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5.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5"/>
  <sheetViews>
    <sheetView workbookViewId="0">
      <selection activeCell="E10" sqref="E10"/>
    </sheetView>
  </sheetViews>
  <sheetFormatPr baseColWidth="10" defaultColWidth="11.1640625" defaultRowHeight="15" customHeight="1"/>
  <cols>
    <col min="1" max="1" width="11.6640625" customWidth="1"/>
    <col min="2" max="2" width="30.83203125" customWidth="1"/>
    <col min="3" max="4" width="31.5" customWidth="1"/>
    <col min="5" max="5" width="70.1640625" customWidth="1"/>
    <col min="6" max="7" width="8.83203125" customWidth="1"/>
    <col min="8" max="27" width="8.5" customWidth="1"/>
  </cols>
  <sheetData>
    <row r="1" spans="1:27" ht="16">
      <c r="A1" s="60"/>
      <c r="B1" s="60"/>
      <c r="C1" s="60"/>
      <c r="D1" s="60"/>
      <c r="E1" s="60"/>
      <c r="F1" s="61"/>
      <c r="G1" s="61"/>
      <c r="H1" s="61"/>
      <c r="I1" s="61"/>
      <c r="J1" s="61"/>
      <c r="K1" s="61"/>
      <c r="L1" s="61"/>
      <c r="M1" s="61"/>
      <c r="N1" s="61"/>
      <c r="O1" s="61"/>
      <c r="P1" s="61"/>
      <c r="Q1" s="61"/>
      <c r="R1" s="61"/>
      <c r="S1" s="61"/>
      <c r="T1" s="61"/>
      <c r="U1" s="61"/>
      <c r="V1" s="61"/>
      <c r="W1" s="61"/>
      <c r="X1" s="61"/>
      <c r="Y1" s="61"/>
      <c r="Z1" s="61"/>
      <c r="AA1" s="61"/>
    </row>
    <row r="2" spans="1:27" ht="16">
      <c r="A2" s="62" t="s">
        <v>107</v>
      </c>
      <c r="B2" s="150" t="s">
        <v>135</v>
      </c>
      <c r="C2" s="133"/>
      <c r="D2" s="79"/>
      <c r="E2" s="63"/>
      <c r="F2" s="61"/>
      <c r="G2" s="61"/>
      <c r="H2" s="61"/>
      <c r="I2" s="61"/>
      <c r="J2" s="61"/>
      <c r="K2" s="61"/>
      <c r="L2" s="61"/>
      <c r="M2" s="61"/>
      <c r="N2" s="61"/>
      <c r="O2" s="61"/>
      <c r="P2" s="61"/>
      <c r="Q2" s="61"/>
      <c r="R2" s="61"/>
      <c r="S2" s="61"/>
      <c r="T2" s="61"/>
      <c r="U2" s="61"/>
      <c r="V2" s="61"/>
      <c r="W2" s="61"/>
      <c r="X2" s="61"/>
      <c r="Y2" s="61"/>
      <c r="Z2" s="61"/>
      <c r="AA2" s="61"/>
    </row>
    <row r="3" spans="1:27" ht="16">
      <c r="A3" s="62"/>
      <c r="B3" s="63"/>
      <c r="C3" s="63"/>
      <c r="D3" s="63"/>
      <c r="E3" s="63"/>
      <c r="F3" s="61"/>
      <c r="G3" s="61"/>
      <c r="H3" s="61"/>
      <c r="I3" s="61"/>
      <c r="J3" s="61"/>
      <c r="K3" s="61"/>
      <c r="L3" s="61"/>
      <c r="M3" s="61"/>
      <c r="N3" s="61"/>
      <c r="O3" s="61"/>
      <c r="P3" s="61"/>
      <c r="Q3" s="61"/>
      <c r="R3" s="61"/>
      <c r="S3" s="61"/>
      <c r="T3" s="61"/>
      <c r="U3" s="61"/>
      <c r="V3" s="61"/>
      <c r="W3" s="61"/>
      <c r="X3" s="61"/>
      <c r="Y3" s="61"/>
      <c r="Z3" s="61"/>
      <c r="AA3" s="61"/>
    </row>
    <row r="4" spans="1:27" ht="15.75" customHeight="1">
      <c r="A4" s="62" t="s">
        <v>109</v>
      </c>
      <c r="B4" s="139" t="s">
        <v>136</v>
      </c>
      <c r="C4" s="126"/>
      <c r="D4" s="79"/>
      <c r="E4" s="63"/>
      <c r="F4" s="61"/>
      <c r="G4" s="61"/>
      <c r="H4" s="61"/>
      <c r="I4" s="61"/>
      <c r="J4" s="61"/>
      <c r="K4" s="61"/>
      <c r="L4" s="61"/>
      <c r="M4" s="61"/>
      <c r="N4" s="61"/>
      <c r="O4" s="61"/>
      <c r="P4" s="61"/>
      <c r="Q4" s="61"/>
      <c r="R4" s="61"/>
      <c r="S4" s="61"/>
      <c r="T4" s="61"/>
      <c r="U4" s="61"/>
      <c r="V4" s="61"/>
      <c r="W4" s="61"/>
      <c r="X4" s="61"/>
      <c r="Y4" s="61"/>
      <c r="Z4" s="61"/>
      <c r="AA4" s="61"/>
    </row>
    <row r="5" spans="1:27" ht="16">
      <c r="A5" s="62"/>
      <c r="B5" s="140"/>
      <c r="C5" s="141"/>
      <c r="D5" s="79"/>
      <c r="E5" s="63"/>
      <c r="F5" s="61"/>
      <c r="G5" s="61"/>
      <c r="H5" s="61"/>
      <c r="I5" s="61"/>
      <c r="J5" s="61"/>
      <c r="K5" s="61"/>
      <c r="L5" s="61"/>
      <c r="M5" s="61"/>
      <c r="N5" s="61"/>
      <c r="O5" s="61"/>
      <c r="P5" s="61"/>
      <c r="Q5" s="61"/>
      <c r="R5" s="61"/>
      <c r="S5" s="61"/>
      <c r="T5" s="61"/>
      <c r="U5" s="61"/>
      <c r="V5" s="61"/>
      <c r="W5" s="61"/>
      <c r="X5" s="61"/>
      <c r="Y5" s="61"/>
      <c r="Z5" s="61"/>
      <c r="AA5" s="61"/>
    </row>
    <row r="6" spans="1:27" ht="16">
      <c r="A6" s="62"/>
      <c r="B6" s="142"/>
      <c r="C6" s="144"/>
      <c r="D6" s="79"/>
      <c r="E6" s="63"/>
      <c r="F6" s="61"/>
      <c r="G6" s="61"/>
      <c r="H6" s="61"/>
      <c r="I6" s="61"/>
      <c r="J6" s="61"/>
      <c r="K6" s="61"/>
      <c r="L6" s="61"/>
      <c r="M6" s="61"/>
      <c r="N6" s="61"/>
      <c r="O6" s="61"/>
      <c r="P6" s="61"/>
      <c r="Q6" s="61"/>
      <c r="R6" s="61"/>
      <c r="S6" s="61"/>
      <c r="T6" s="61"/>
      <c r="U6" s="61"/>
      <c r="V6" s="61"/>
      <c r="W6" s="61"/>
      <c r="X6" s="61"/>
      <c r="Y6" s="61"/>
      <c r="Z6" s="61"/>
      <c r="AA6" s="61"/>
    </row>
    <row r="7" spans="1:27" ht="16">
      <c r="A7" s="62"/>
      <c r="B7" s="151"/>
      <c r="C7" s="152"/>
      <c r="D7" s="64"/>
      <c r="E7" s="63"/>
      <c r="F7" s="61"/>
      <c r="G7" s="61"/>
      <c r="H7" s="61"/>
      <c r="I7" s="61"/>
      <c r="J7" s="61"/>
      <c r="K7" s="61"/>
      <c r="L7" s="61"/>
      <c r="M7" s="61"/>
      <c r="N7" s="61"/>
      <c r="O7" s="61"/>
      <c r="P7" s="61"/>
      <c r="Q7" s="61"/>
      <c r="R7" s="61"/>
      <c r="S7" s="61"/>
      <c r="T7" s="61"/>
      <c r="U7" s="61"/>
      <c r="V7" s="61"/>
      <c r="W7" s="61"/>
      <c r="X7" s="61"/>
      <c r="Y7" s="61"/>
      <c r="Z7" s="61"/>
      <c r="AA7" s="61"/>
    </row>
    <row r="8" spans="1:27" ht="16">
      <c r="A8" s="65"/>
      <c r="B8" s="60"/>
      <c r="C8" s="60"/>
      <c r="D8" s="60"/>
      <c r="E8" s="60"/>
      <c r="F8" s="61"/>
      <c r="G8" s="61"/>
      <c r="H8" s="61"/>
      <c r="I8" s="61"/>
      <c r="J8" s="61"/>
      <c r="K8" s="61"/>
      <c r="L8" s="61"/>
      <c r="M8" s="61"/>
      <c r="N8" s="61"/>
      <c r="O8" s="61"/>
      <c r="P8" s="61"/>
      <c r="Q8" s="61"/>
      <c r="R8" s="61"/>
      <c r="S8" s="61"/>
      <c r="T8" s="61"/>
      <c r="U8" s="61"/>
      <c r="V8" s="61"/>
      <c r="W8" s="61"/>
      <c r="X8" s="61"/>
      <c r="Y8" s="61"/>
      <c r="Z8" s="61"/>
      <c r="AA8" s="61"/>
    </row>
    <row r="9" spans="1:27" ht="32">
      <c r="A9" s="65" t="s">
        <v>112</v>
      </c>
      <c r="B9" s="67" t="s">
        <v>113</v>
      </c>
      <c r="C9" s="68" t="s">
        <v>114</v>
      </c>
      <c r="D9" s="80" t="s">
        <v>137</v>
      </c>
      <c r="E9" s="69" t="s">
        <v>115</v>
      </c>
      <c r="F9" s="61"/>
      <c r="G9" s="61"/>
      <c r="H9" s="61"/>
      <c r="I9" s="61"/>
      <c r="J9" s="61"/>
      <c r="K9" s="61"/>
      <c r="L9" s="61"/>
      <c r="M9" s="61"/>
      <c r="N9" s="61"/>
      <c r="O9" s="61"/>
      <c r="P9" s="61"/>
      <c r="Q9" s="61"/>
      <c r="R9" s="61"/>
      <c r="S9" s="61"/>
      <c r="T9" s="61"/>
      <c r="U9" s="61"/>
      <c r="V9" s="61"/>
      <c r="W9" s="61"/>
      <c r="X9" s="61"/>
      <c r="Y9" s="61"/>
      <c r="Z9" s="61"/>
      <c r="AA9" s="61"/>
    </row>
    <row r="10" spans="1:27" ht="48">
      <c r="A10" s="60"/>
      <c r="B10" s="81">
        <v>1</v>
      </c>
      <c r="C10" s="82" t="s">
        <v>138</v>
      </c>
      <c r="D10" s="71" t="s">
        <v>139</v>
      </c>
      <c r="E10" s="83" t="s">
        <v>225</v>
      </c>
      <c r="F10" s="61"/>
      <c r="G10" s="61"/>
      <c r="H10" s="61"/>
      <c r="I10" s="61"/>
      <c r="J10" s="61"/>
      <c r="K10" s="61"/>
      <c r="L10" s="61"/>
      <c r="M10" s="61"/>
      <c r="N10" s="61"/>
      <c r="O10" s="61"/>
      <c r="P10" s="61"/>
      <c r="Q10" s="61"/>
      <c r="R10" s="61"/>
      <c r="S10" s="61"/>
      <c r="T10" s="61"/>
      <c r="U10" s="61"/>
      <c r="V10" s="61"/>
      <c r="W10" s="61"/>
      <c r="X10" s="61"/>
      <c r="Y10" s="61"/>
      <c r="Z10" s="61"/>
      <c r="AA10" s="61"/>
    </row>
    <row r="11" spans="1:27" ht="48">
      <c r="A11" s="84"/>
      <c r="B11" s="70">
        <v>2</v>
      </c>
      <c r="C11" s="85" t="s">
        <v>141</v>
      </c>
      <c r="D11" s="86" t="s">
        <v>142</v>
      </c>
      <c r="E11" s="83" t="s">
        <v>143</v>
      </c>
      <c r="F11" s="61"/>
      <c r="G11" s="61"/>
      <c r="H11" s="61"/>
      <c r="I11" s="61"/>
      <c r="J11" s="61"/>
      <c r="K11" s="61"/>
      <c r="L11" s="61"/>
      <c r="M11" s="61"/>
      <c r="N11" s="61"/>
      <c r="O11" s="61"/>
      <c r="P11" s="61"/>
      <c r="Q11" s="61"/>
      <c r="R11" s="61"/>
      <c r="S11" s="61"/>
      <c r="T11" s="61"/>
      <c r="U11" s="61"/>
      <c r="V11" s="61"/>
      <c r="W11" s="61"/>
      <c r="X11" s="61"/>
      <c r="Y11" s="61"/>
      <c r="Z11" s="61"/>
      <c r="AA11" s="61"/>
    </row>
    <row r="12" spans="1:27" ht="48">
      <c r="A12" s="84"/>
      <c r="B12" s="70">
        <v>3</v>
      </c>
      <c r="C12" s="87" t="s">
        <v>144</v>
      </c>
      <c r="D12" s="86" t="s">
        <v>145</v>
      </c>
      <c r="E12" s="83" t="s">
        <v>146</v>
      </c>
      <c r="F12" s="61"/>
      <c r="G12" s="61"/>
      <c r="H12" s="61"/>
      <c r="I12" s="61"/>
      <c r="J12" s="61"/>
      <c r="K12" s="61"/>
      <c r="L12" s="61"/>
      <c r="M12" s="61"/>
      <c r="N12" s="61"/>
      <c r="O12" s="61"/>
      <c r="P12" s="61"/>
      <c r="Q12" s="61"/>
      <c r="R12" s="61"/>
      <c r="S12" s="61"/>
      <c r="T12" s="61"/>
      <c r="U12" s="61"/>
      <c r="V12" s="61"/>
      <c r="W12" s="61"/>
      <c r="X12" s="61"/>
      <c r="Y12" s="61"/>
      <c r="Z12" s="61"/>
      <c r="AA12" s="61"/>
    </row>
    <row r="13" spans="1:27" ht="48">
      <c r="A13" s="84"/>
      <c r="B13" s="70">
        <v>4</v>
      </c>
      <c r="C13" s="85" t="s">
        <v>147</v>
      </c>
      <c r="D13" s="71" t="s">
        <v>148</v>
      </c>
      <c r="E13" s="83" t="s">
        <v>140</v>
      </c>
      <c r="F13" s="61"/>
      <c r="G13" s="61"/>
      <c r="H13" s="61"/>
      <c r="I13" s="61"/>
      <c r="J13" s="61"/>
      <c r="K13" s="61"/>
      <c r="L13" s="61"/>
      <c r="M13" s="61"/>
      <c r="N13" s="61"/>
      <c r="O13" s="61"/>
      <c r="P13" s="61"/>
      <c r="Q13" s="61"/>
      <c r="R13" s="61"/>
      <c r="S13" s="61"/>
      <c r="T13" s="61"/>
      <c r="U13" s="61"/>
      <c r="V13" s="61"/>
      <c r="W13" s="61"/>
      <c r="X13" s="61"/>
      <c r="Y13" s="61"/>
      <c r="Z13" s="61"/>
      <c r="AA13" s="61"/>
    </row>
    <row r="14" spans="1:27" ht="48">
      <c r="A14" s="84"/>
      <c r="B14" s="70">
        <v>5</v>
      </c>
      <c r="C14" s="85" t="s">
        <v>149</v>
      </c>
      <c r="D14" s="71" t="s">
        <v>150</v>
      </c>
      <c r="E14" s="83" t="s">
        <v>140</v>
      </c>
      <c r="F14" s="61"/>
      <c r="G14" s="61"/>
      <c r="H14" s="61"/>
      <c r="I14" s="61"/>
      <c r="J14" s="61"/>
      <c r="K14" s="61"/>
      <c r="L14" s="61"/>
      <c r="M14" s="61"/>
      <c r="N14" s="61"/>
      <c r="O14" s="61"/>
      <c r="P14" s="61"/>
      <c r="Q14" s="61"/>
      <c r="R14" s="61"/>
      <c r="S14" s="61"/>
      <c r="T14" s="61"/>
      <c r="U14" s="61"/>
      <c r="V14" s="61"/>
      <c r="W14" s="61"/>
      <c r="X14" s="61"/>
      <c r="Y14" s="61"/>
      <c r="Z14" s="61"/>
      <c r="AA14" s="61"/>
    </row>
    <row r="15" spans="1:27" ht="16">
      <c r="A15" s="84"/>
      <c r="B15" s="88"/>
      <c r="C15" s="31"/>
      <c r="D15" s="31"/>
      <c r="E15" s="31"/>
      <c r="F15" s="61"/>
      <c r="G15" s="61"/>
      <c r="H15" s="61"/>
      <c r="I15" s="61"/>
      <c r="J15" s="61"/>
      <c r="K15" s="61"/>
      <c r="L15" s="61"/>
      <c r="M15" s="61"/>
      <c r="N15" s="61"/>
      <c r="O15" s="61"/>
      <c r="P15" s="61"/>
      <c r="Q15" s="61"/>
      <c r="R15" s="61"/>
      <c r="S15" s="61"/>
      <c r="T15" s="61"/>
      <c r="U15" s="61"/>
      <c r="V15" s="61"/>
      <c r="W15" s="61"/>
      <c r="X15" s="61"/>
      <c r="Y15" s="61"/>
      <c r="Z15" s="61"/>
      <c r="AA15" s="61"/>
    </row>
    <row r="16" spans="1:27" ht="16">
      <c r="A16" s="84"/>
      <c r="B16" s="88"/>
      <c r="C16" s="89"/>
      <c r="D16" s="89"/>
      <c r="E16" s="89"/>
      <c r="F16" s="61"/>
      <c r="G16" s="61"/>
      <c r="H16" s="61"/>
      <c r="I16" s="61"/>
      <c r="J16" s="61"/>
      <c r="K16" s="61"/>
      <c r="L16" s="61"/>
      <c r="M16" s="61"/>
      <c r="N16" s="61"/>
      <c r="O16" s="61"/>
      <c r="P16" s="61"/>
      <c r="Q16" s="61"/>
      <c r="R16" s="61"/>
      <c r="S16" s="61"/>
      <c r="T16" s="61"/>
      <c r="U16" s="61"/>
      <c r="V16" s="61"/>
      <c r="W16" s="61"/>
      <c r="X16" s="61"/>
      <c r="Y16" s="61"/>
      <c r="Z16" s="61"/>
      <c r="AA16" s="61"/>
    </row>
    <row r="17" spans="1:27" ht="36.75" customHeight="1">
      <c r="A17" s="61"/>
      <c r="B17" s="90"/>
      <c r="C17" s="91"/>
      <c r="D17" s="91"/>
      <c r="E17" s="91"/>
      <c r="F17" s="61"/>
      <c r="G17" s="61"/>
      <c r="H17" s="61"/>
      <c r="I17" s="61"/>
      <c r="J17" s="61"/>
      <c r="K17" s="61"/>
      <c r="L17" s="61"/>
      <c r="M17" s="61"/>
      <c r="N17" s="61"/>
      <c r="O17" s="61"/>
      <c r="P17" s="61"/>
      <c r="Q17" s="61"/>
      <c r="R17" s="61"/>
      <c r="S17" s="61"/>
      <c r="T17" s="61"/>
      <c r="U17" s="61"/>
      <c r="V17" s="61"/>
      <c r="W17" s="61"/>
      <c r="X17" s="61"/>
      <c r="Y17" s="61"/>
      <c r="Z17" s="61"/>
      <c r="AA17" s="61"/>
    </row>
    <row r="18" spans="1:27" ht="16">
      <c r="A18" s="61"/>
      <c r="B18" s="90"/>
      <c r="C18" s="92"/>
      <c r="D18" s="92"/>
      <c r="E18" s="91"/>
      <c r="F18" s="61"/>
      <c r="G18" s="61"/>
      <c r="H18" s="61"/>
      <c r="I18" s="61"/>
      <c r="J18" s="61"/>
      <c r="K18" s="61"/>
      <c r="L18" s="61"/>
      <c r="M18" s="61"/>
      <c r="N18" s="61"/>
      <c r="O18" s="61"/>
      <c r="P18" s="61"/>
      <c r="Q18" s="61"/>
      <c r="R18" s="61"/>
      <c r="S18" s="61"/>
      <c r="T18" s="61"/>
      <c r="U18" s="61"/>
      <c r="V18" s="61"/>
      <c r="W18" s="61"/>
      <c r="X18" s="61"/>
      <c r="Y18" s="61"/>
      <c r="Z18" s="61"/>
      <c r="AA18" s="61"/>
    </row>
    <row r="19" spans="1:27" ht="1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row>
    <row r="20" spans="1:27" ht="16">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row>
    <row r="21" spans="1:27" ht="16">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row>
    <row r="22" spans="1:27" ht="16">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row>
    <row r="23" spans="1:27" ht="16">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row>
    <row r="24" spans="1:27" ht="16">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row>
    <row r="25" spans="1:27" ht="16">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row>
    <row r="26" spans="1:27"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row>
    <row r="27" spans="1:27"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row>
    <row r="28" spans="1:27"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row>
    <row r="29" spans="1:27"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row>
    <row r="30" spans="1:27"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row>
    <row r="31" spans="1:27"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row>
    <row r="32" spans="1:27"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row>
    <row r="33" spans="1:27"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row>
    <row r="34" spans="1:27"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row>
    <row r="35" spans="1:27"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row>
    <row r="36" spans="1:27"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row>
    <row r="37" spans="1:27"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row>
    <row r="38" spans="1:27"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row>
    <row r="39" spans="1:27"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row>
    <row r="40" spans="1:27"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row>
    <row r="41" spans="1:27"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row>
    <row r="42" spans="1:27"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row>
    <row r="43" spans="1:27"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row>
    <row r="44" spans="1:27"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row>
    <row r="45" spans="1:27"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row>
    <row r="46" spans="1:27"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row>
    <row r="47" spans="1:27"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row>
    <row r="48" spans="1:27"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row>
    <row r="49" spans="1:27"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row>
    <row r="50" spans="1:27"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row>
    <row r="51" spans="1:27"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row>
    <row r="52" spans="1:27"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row>
    <row r="53" spans="1:27"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row>
    <row r="54" spans="1:27"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row>
    <row r="55" spans="1:27"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row>
    <row r="56" spans="1:27"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row>
    <row r="57" spans="1:27"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row>
    <row r="58" spans="1:27"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row>
    <row r="59" spans="1:27"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row>
    <row r="60" spans="1:27"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row>
    <row r="61" spans="1:27"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row>
    <row r="62" spans="1:27"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row>
    <row r="63" spans="1:27"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row>
    <row r="64" spans="1:27"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row r="65" spans="1:27"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row>
    <row r="66" spans="1:27"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row>
    <row r="67" spans="1:27"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row>
    <row r="68" spans="1:27"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row>
    <row r="69" spans="1:27"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row>
    <row r="70" spans="1:27"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spans="1:27"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spans="1:27"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spans="1:27"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spans="1:27"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spans="1:27"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spans="1:27"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spans="1:27"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spans="1:27"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spans="1:27"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spans="1:27"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spans="1:27"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spans="1:27"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spans="1:27"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spans="1:27"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spans="1:27"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spans="1:27"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spans="1:27"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spans="1:27"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spans="1:27"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spans="1:27"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spans="1:27"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spans="1:27"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spans="1:27"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spans="1:27"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spans="1:27"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spans="1:27"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spans="1:27"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spans="1:27"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spans="1:27"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spans="1:27"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spans="1:27"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spans="1:27"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spans="1:27"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spans="1:27"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spans="1:27"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spans="1:27"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spans="1:27"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spans="1:27"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spans="1:27"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spans="1:27"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spans="1:27"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spans="1:27"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spans="1:27"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spans="1:27"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spans="1:27"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spans="1:27"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spans="1:27"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spans="1:27"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spans="1:27"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spans="1:27"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spans="1:27"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spans="1:27"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spans="1:27"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spans="1:27"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spans="1:27"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spans="1:27"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spans="1:27"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spans="1:27"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spans="1:27"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spans="1:27"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spans="1:27"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spans="1:27"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spans="1:27"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spans="1:27"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spans="1:27"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spans="1:27"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spans="1:27"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spans="1:27"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spans="1:27"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spans="1:27"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spans="1:27"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spans="1:27"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spans="1:27"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spans="1:27"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spans="1:27"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spans="1:27"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spans="1:27"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spans="1:27"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spans="1:27"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spans="1:27"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spans="1:27"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spans="1:27"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spans="1:27"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spans="1:27"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spans="1:27"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spans="1:27"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spans="1:27"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spans="1:27"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spans="1:27"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spans="1:27"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spans="1:27"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spans="1:27"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spans="1:27"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spans="1:27"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spans="1:27"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spans="1:27"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spans="1:27"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spans="1:27"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spans="1:27"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spans="1:27"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spans="1:27"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7"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spans="1:27"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spans="1:27"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spans="1:27"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spans="1:27"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spans="1:27"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spans="1:27"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spans="1:27"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spans="1:27"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spans="1:27"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spans="1:27"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spans="1:27"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spans="1:27"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spans="1:27"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spans="1:27"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spans="1:27"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spans="1:27"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spans="1:27"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spans="1:27"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spans="1:27"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spans="1:27"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spans="1:27"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spans="1:27"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spans="1:27"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spans="1:27"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spans="1:27"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spans="1:27"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spans="1:27"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spans="1:27"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spans="1:27"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spans="1:27"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spans="1:27"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spans="1:27"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spans="1:27"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spans="1:27"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spans="1:27"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spans="1:27"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spans="1:27"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spans="1:27"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spans="1:27"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spans="1:27"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spans="1:27"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spans="1:27"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spans="1:27"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spans="1:27"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spans="1:27"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spans="1:27"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spans="1:27"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spans="1:27"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spans="1:27"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spans="1:27"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spans="1:27"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spans="1:27"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spans="1:27"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spans="1:27"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spans="1:27"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spans="1:27"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spans="1:27"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spans="1:27"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spans="1:27"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spans="1:27"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spans="1:27"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spans="1:27"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spans="1:27"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spans="1:27"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spans="1:27"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spans="1:27"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spans="1:27"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spans="1:27"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spans="1:27"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spans="1:27"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spans="1:27"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spans="1:27"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spans="1:27"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spans="1:27"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spans="1:27"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spans="1:27"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spans="1:27"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spans="1:27"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spans="1:27"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spans="1:27"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spans="1:27"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spans="1:27"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spans="1:27"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spans="1:27"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spans="1:27"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spans="1:27"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spans="1:27"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spans="1:27"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spans="1:27"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spans="1:27"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spans="1:27"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spans="1:27"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spans="1:27"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spans="1:27"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spans="1:27"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spans="1:27"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spans="1:27"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spans="1:27"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spans="1:27"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spans="1:27"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spans="1:27"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spans="1:27"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spans="1:27"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spans="1:27"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spans="1:27"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spans="1:27"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spans="1:27"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spans="1:27"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spans="1:27"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spans="1:27"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spans="1:27"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spans="1:27"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spans="1:27"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spans="1:27"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spans="1:27"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spans="1:27"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spans="1:27"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spans="1:27"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spans="1:27"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spans="1:27"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spans="1:27"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spans="1:27"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spans="1:27"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spans="1:27"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spans="1:27"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spans="1:27"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spans="1:27"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spans="1:27"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spans="1:27"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spans="1:27"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spans="1:27"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spans="1:27"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spans="1:27"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spans="1:27"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spans="1:27"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spans="1:27"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spans="1:27"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spans="1:27"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spans="1:27"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spans="1:27"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spans="1:27"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spans="1:27"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spans="1:27"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spans="1:27"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spans="1:27"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spans="1:27"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spans="1:27"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spans="1:27"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spans="1:27"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spans="1:27"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spans="1:27"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spans="1:27"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spans="1:27"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spans="1:27"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spans="1:27"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spans="1:27"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spans="1:27"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spans="1:27"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spans="1:27"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spans="1:27"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spans="1:27"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spans="1:27"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spans="1:27"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spans="1:27"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spans="1:27"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spans="1:27"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spans="1:27"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spans="1:27"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spans="1:27"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spans="1:27"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spans="1:27"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spans="1:27"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spans="1:27"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spans="1:27"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spans="1:27"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spans="1:27"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spans="1:27"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spans="1:27"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spans="1:27"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spans="1:27"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spans="1:27"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spans="1:27"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spans="1:27"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spans="1:27"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spans="1:27"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spans="1:27"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spans="1:27"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spans="1:27"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spans="1:27"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spans="1:27"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spans="1:27"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spans="1:27"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spans="1:27"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spans="1:27"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spans="1:27"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spans="1:27"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spans="1:27"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spans="1:27"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spans="1:27"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spans="1:27"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spans="1:27"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spans="1:27"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spans="1:27"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spans="1:27"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spans="1:27"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spans="1:27"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spans="1:27"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spans="1:27"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spans="1:27"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spans="1:27"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spans="1:27"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spans="1:27"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spans="1:27"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spans="1:27"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spans="1:27"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spans="1:27"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spans="1:27"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spans="1:27"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spans="1:27"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spans="1:27"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spans="1:27"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spans="1:27"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spans="1:27"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spans="1:27"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spans="1:27"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spans="1:27"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spans="1:27"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spans="1:27"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spans="1:27"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spans="1:27"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spans="1:27"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spans="1:27"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spans="1:27"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spans="1:27"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spans="1:27"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spans="1:27"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spans="1:27"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spans="1:27"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spans="1:27"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spans="1:27"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spans="1:27"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spans="1:27"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spans="1:27"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spans="1:27"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spans="1:27"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spans="1:27"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spans="1:27"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spans="1:27"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spans="1:27"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spans="1:27"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spans="1:27"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spans="1:27"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spans="1:27"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spans="1:27"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spans="1:27"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spans="1:27"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spans="1:27"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spans="1:27"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spans="1:27"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spans="1:27"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spans="1:27"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spans="1:27"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spans="1:27"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spans="1:27"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spans="1:27"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spans="1:27"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spans="1:27"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spans="1:27"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spans="1:27"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spans="1:27"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spans="1:27"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spans="1:27"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spans="1:27"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spans="1:27"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spans="1:27"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spans="1:27"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spans="1:27"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spans="1:27"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spans="1:27"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spans="1:27"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spans="1:27"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spans="1:27"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spans="1:27"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spans="1:27"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spans="1:27"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spans="1:27"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spans="1:27"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spans="1:27"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spans="1:27"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spans="1:27"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spans="1:27"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spans="1:27"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spans="1:27"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spans="1:27"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spans="1:27"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spans="1:27"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spans="1:27"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spans="1:27"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spans="1:27"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spans="1:27"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spans="1:27"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spans="1:27"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spans="1:27"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spans="1:27"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spans="1:27"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spans="1:27"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spans="1:27"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spans="1:27"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spans="1:27"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spans="1:27"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spans="1:27"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spans="1:27"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spans="1:27"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spans="1:27"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spans="1:27"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spans="1:27"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spans="1:27"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spans="1:27"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spans="1:27"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spans="1:27"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spans="1:27"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spans="1:27"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spans="1:27"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spans="1:27"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spans="1:27"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spans="1:27"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spans="1:27"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spans="1:27"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spans="1:27"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spans="1:27"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spans="1:27"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spans="1:27"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spans="1:27"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spans="1:27"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spans="1:27"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spans="1:27"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spans="1:27"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spans="1:27"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spans="1:27"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spans="1:27"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spans="1:27"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spans="1:27"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spans="1:27"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spans="1:27"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spans="1:27"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spans="1:27"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spans="1:27"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spans="1:27"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spans="1:27"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spans="1:27"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spans="1:27"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spans="1:27"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spans="1:27"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spans="1:27"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spans="1:27"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spans="1:27"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spans="1:27"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spans="1:27"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spans="1:27"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spans="1:27"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spans="1:27"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spans="1:27"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spans="1:27"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spans="1:27"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spans="1:27"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spans="1:27"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spans="1:27"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spans="1:27"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spans="1:27"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spans="1:27"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spans="1:27"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spans="1:27"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spans="1:27"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spans="1:27"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spans="1:27"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spans="1:27"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spans="1:27"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spans="1:27"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spans="1:27"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spans="1:27"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spans="1:27"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spans="1:27"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spans="1:27"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spans="1:27"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spans="1:27"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spans="1:27"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spans="1:27"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spans="1:27"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spans="1:27"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spans="1:27"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spans="1:27"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spans="1:27"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spans="1:27"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spans="1:27"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spans="1:27"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spans="1:27"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spans="1:27"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spans="1:27"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spans="1:27"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spans="1:27"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spans="1:27"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spans="1:27"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spans="1:27"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spans="1:27"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spans="1:27"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spans="1:27"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spans="1:27"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spans="1:27"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spans="1:27"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spans="1:27"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spans="1:27"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spans="1:27"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spans="1:27"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spans="1:27"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spans="1:27"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spans="1:27"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spans="1:27"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spans="1:27"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spans="1:27"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spans="1:27"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spans="1:27"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spans="1:27"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spans="1:27"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spans="1:27"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spans="1:27"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spans="1:27"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spans="1:27"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spans="1:27"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spans="1:27"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spans="1:27"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spans="1:27"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spans="1:27"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spans="1:27"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spans="1:27"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spans="1:27"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spans="1:27"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spans="1:27"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spans="1:27"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spans="1:27"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spans="1:27"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spans="1:27"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spans="1:27"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spans="1:27"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spans="1:27"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spans="1:27"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spans="1:27"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spans="1:27"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spans="1:27"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spans="1:27"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spans="1:27"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spans="1:27"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spans="1:27"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spans="1:27"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spans="1:27"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spans="1:27"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spans="1:27"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spans="1:27"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spans="1:27"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spans="1:27"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spans="1:27"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spans="1:27"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spans="1:27"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spans="1:27"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spans="1:27"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spans="1:27"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spans="1:27"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spans="1:27"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spans="1:27"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spans="1:27"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spans="1:27"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spans="1:27"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spans="1:27"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spans="1:27"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spans="1:27"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spans="1:27"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spans="1:27"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spans="1:27"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spans="1:27"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spans="1:27"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spans="1:27"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spans="1:27"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spans="1:27"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spans="1:27"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spans="1:27"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spans="1:27"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spans="1:27"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spans="1:27"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spans="1:27"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spans="1:27"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spans="1:27"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spans="1:27"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spans="1:27"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spans="1:27"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spans="1:27"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spans="1:27"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spans="1:27"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spans="1:27"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spans="1:27"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spans="1:27"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spans="1:27"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spans="1:27"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spans="1:27"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spans="1:27"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spans="1:27"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spans="1:27"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spans="1:27"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spans="1:27"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spans="1:27"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spans="1:27"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spans="1:27"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spans="1:27"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spans="1:27"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spans="1:27"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spans="1:27"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spans="1:27"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spans="1:27"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spans="1:27"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spans="1:27"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spans="1:27"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spans="1:27"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spans="1:27"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spans="1:27"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spans="1:27"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spans="1:27"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spans="1:27"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spans="1:27"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spans="1:27"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spans="1:27"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spans="1:27"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spans="1:27"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spans="1:27"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spans="1:27"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spans="1:27"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spans="1:27"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spans="1:27"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spans="1:27"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spans="1:27"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spans="1:27"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spans="1:27"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spans="1:27"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spans="1:27"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spans="1:27"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spans="1:27"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spans="1:27"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spans="1:27"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spans="1:27"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spans="1:27"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spans="1:27"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spans="1:27"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spans="1:27"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spans="1:27"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spans="1:27"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spans="1:27"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spans="1:27"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spans="1:27"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spans="1:27"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spans="1:27"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spans="1:27"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spans="1:27"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spans="1:27"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spans="1:27"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spans="1:27"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spans="1:27"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spans="1:27"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spans="1:27"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spans="1:27"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spans="1:27"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spans="1:27"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spans="1:27"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spans="1:27"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spans="1:27"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spans="1:27"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spans="1:27"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spans="1:27"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spans="1:27"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spans="1:27"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spans="1:27"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spans="1:27"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spans="1:27"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spans="1:27"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spans="1:27"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spans="1:27"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spans="1:27"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spans="1:27"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spans="1:27"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spans="1:27"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spans="1:27"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spans="1:27"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spans="1:27"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spans="1:27"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spans="1:27"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spans="1:27"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spans="1:27"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spans="1:27"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spans="1:27"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spans="1:27"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spans="1:27"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spans="1:27"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spans="1:27"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spans="1:27"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spans="1:27"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spans="1:27"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spans="1:27"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spans="1:27"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spans="1:27"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spans="1:27"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spans="1:27"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spans="1:27"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spans="1:27"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spans="1:27"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spans="1:27"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spans="1:27"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spans="1:27"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spans="1:27"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spans="1:27"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spans="1:27"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spans="1:27"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spans="1:27"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spans="1:27"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spans="1:27"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spans="1:27"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spans="1:27"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spans="1:27"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spans="1:27"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spans="1:27"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spans="1:27"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spans="1:27"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spans="1:27"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spans="1:27"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spans="1:27"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spans="1:27"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spans="1:27"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spans="1:27"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spans="1:27"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spans="1:27"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spans="1:27"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spans="1:27"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spans="1:27"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spans="1:27"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spans="1:27"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spans="1:27"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spans="1:27"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spans="1:27"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spans="1:27"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spans="1:27"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spans="1:27"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spans="1:27"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spans="1:27"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spans="1:27"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spans="1:27"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spans="1:27"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spans="1:27"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spans="1:27"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spans="1:27"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spans="1:27"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spans="1:27"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spans="1:27"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spans="1:27"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spans="1:27"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spans="1:27"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spans="1:27"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spans="1:27"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spans="1:27"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spans="1:27"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spans="1:27"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spans="1:27"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spans="1:27"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spans="1:27"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spans="1:27"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spans="1:27"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spans="1:27"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spans="1:27"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spans="1:27"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spans="1:27"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spans="1:27"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spans="1:27"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spans="1:27"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spans="1:27"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spans="1:27"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spans="1:27"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spans="1:27"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spans="1:27"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spans="1:27"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spans="1:27"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spans="1:27"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spans="1:27"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spans="1:27"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spans="1:27"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spans="1:27"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spans="1:27"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spans="1:27"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spans="1:27"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spans="1:27"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spans="1:27"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spans="1:27"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spans="1:27"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spans="1:27"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spans="1:27"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spans="1:27"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spans="1:27"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spans="1:27"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spans="1:27"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spans="1:27"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spans="1:27"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spans="1:27"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spans="1:27"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spans="1:27"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spans="1:27"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spans="1:27"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spans="1:27"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spans="1:27"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spans="1:27"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spans="1:27"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spans="1:27"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spans="1:27"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spans="1:27"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spans="1:27"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spans="1:27"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spans="1:27"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spans="1:27"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spans="1:27"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spans="1:27"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spans="1:27"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spans="1:27"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spans="1:27"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spans="1:27"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spans="1:27"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spans="1:27"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spans="1:27"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spans="1:27"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spans="1:27"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spans="1:27"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spans="1:27"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spans="1:27"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spans="1:27"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spans="1:27"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spans="1:27"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spans="1:27"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spans="1:27"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spans="1:27"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spans="1:27"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spans="1:27"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spans="1:27"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spans="1:27"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spans="1:27"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spans="1:27"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spans="1:27"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spans="1:27"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spans="1:27"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spans="1:27"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spans="1:27"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spans="1:27"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spans="1:27"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spans="1:27"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spans="1:27"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spans="1:27"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spans="1:27"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spans="1:27"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spans="1:27"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spans="1:27"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spans="1:27"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spans="1:27"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spans="1:27"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spans="1:27"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spans="1:27"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spans="1:27"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spans="1:27"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spans="1:27"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spans="1:27"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spans="1:27"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spans="1:27"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spans="1:27"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spans="1:27"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spans="1:27"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spans="1:27"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spans="1:27"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spans="1:27"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spans="1:27"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spans="1:27"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spans="1:27"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spans="1:27"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spans="1:27"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spans="1:27"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spans="1:27"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spans="1:27"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spans="1:27"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spans="1:27"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spans="1:27"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spans="1:27"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spans="1:27"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spans="1:27"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spans="1:27"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spans="1:27"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spans="1:27"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spans="1:27"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spans="1:27"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spans="1:27"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spans="1:27"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spans="1:27"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spans="1:27"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spans="1:27"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spans="1:27"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spans="1:27"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spans="1:27"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spans="1:27"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spans="1:27"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spans="1:27"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spans="1:27"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spans="1:27"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spans="1:27"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spans="1:27"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spans="1:27"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spans="1:27"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spans="1:27"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spans="1:27"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row>
    <row r="988" spans="1:27"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row>
    <row r="989" spans="1:27"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row>
    <row r="990" spans="1:27"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row>
    <row r="991" spans="1:27"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row>
    <row r="992" spans="1:27"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row>
    <row r="993" spans="1:27"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row>
    <row r="994" spans="1:27"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row>
    <row r="995" spans="1:27"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row>
    <row r="996" spans="1:27"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row>
    <row r="997" spans="1:27"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row>
    <row r="998" spans="1:27"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row>
    <row r="999" spans="1:27"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row>
    <row r="1000" spans="1:27" ht="15.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row>
    <row r="1001" spans="1:27" ht="15.75" customHeight="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row>
    <row r="1002" spans="1:27" ht="15.75" customHeight="1">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row>
    <row r="1003" spans="1:27" ht="15.75" customHeight="1">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row>
    <row r="1004" spans="1:27" ht="15.75" customHeight="1">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row>
    <row r="1005" spans="1:27" ht="15.75" customHeight="1">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tabSelected="1" topLeftCell="C3" workbookViewId="0">
      <selection activeCell="N8" sqref="N8"/>
    </sheetView>
  </sheetViews>
  <sheetFormatPr baseColWidth="10" defaultColWidth="11.1640625" defaultRowHeight="15" customHeight="1"/>
  <cols>
    <col min="1" max="1" width="11.6640625" customWidth="1"/>
    <col min="2" max="2" width="30.83203125" customWidth="1"/>
    <col min="3" max="3" width="31.5" customWidth="1"/>
    <col min="4" max="4" width="70.1640625" customWidth="1"/>
    <col min="5" max="6" width="8.83203125" customWidth="1"/>
    <col min="7" max="26" width="8.5" customWidth="1"/>
  </cols>
  <sheetData>
    <row r="1" spans="1:26" ht="16">
      <c r="A1" s="66" t="s">
        <v>228</v>
      </c>
      <c r="B1" s="60"/>
      <c r="C1" s="60"/>
      <c r="D1" s="60"/>
      <c r="E1" s="61"/>
      <c r="F1" s="61"/>
      <c r="G1" s="61"/>
      <c r="H1" s="61"/>
      <c r="I1" s="61"/>
      <c r="J1" s="61"/>
      <c r="K1" s="61"/>
      <c r="L1" s="61"/>
      <c r="M1" s="61"/>
      <c r="N1" s="61"/>
      <c r="O1" s="61"/>
      <c r="P1" s="61"/>
      <c r="Q1" s="61"/>
      <c r="R1" s="61"/>
      <c r="S1" s="61"/>
      <c r="T1" s="61"/>
      <c r="U1" s="61"/>
      <c r="V1" s="61"/>
      <c r="W1" s="61"/>
      <c r="X1" s="61"/>
      <c r="Y1" s="61"/>
      <c r="Z1" s="61"/>
    </row>
    <row r="2" spans="1:26" ht="16">
      <c r="A2" s="62" t="s">
        <v>107</v>
      </c>
      <c r="B2" s="150" t="s">
        <v>151</v>
      </c>
      <c r="C2" s="133"/>
      <c r="D2" s="63"/>
      <c r="E2" s="61"/>
      <c r="F2" s="61"/>
      <c r="G2" s="61"/>
      <c r="H2" s="61"/>
      <c r="I2" s="61"/>
      <c r="J2" s="61"/>
      <c r="K2" s="61"/>
      <c r="L2" s="61"/>
      <c r="M2" s="61"/>
      <c r="N2" s="61"/>
      <c r="O2" s="61"/>
      <c r="P2" s="61"/>
      <c r="Q2" s="61"/>
      <c r="R2" s="61"/>
      <c r="S2" s="61"/>
      <c r="T2" s="61"/>
      <c r="U2" s="61"/>
      <c r="V2" s="61"/>
      <c r="W2" s="61"/>
      <c r="X2" s="61"/>
      <c r="Y2" s="61"/>
      <c r="Z2" s="61"/>
    </row>
    <row r="3" spans="1:26" ht="16">
      <c r="A3" s="62"/>
      <c r="B3" s="93"/>
      <c r="C3" s="93"/>
      <c r="D3" s="63"/>
      <c r="E3" s="61"/>
      <c r="F3" s="61"/>
      <c r="G3" s="61"/>
      <c r="H3" s="61"/>
      <c r="I3" s="61"/>
      <c r="J3" s="61"/>
      <c r="K3" s="61"/>
      <c r="L3" s="61"/>
      <c r="M3" s="61"/>
      <c r="N3" s="61"/>
      <c r="O3" s="61"/>
      <c r="P3" s="61"/>
      <c r="Q3" s="61"/>
      <c r="R3" s="61"/>
      <c r="S3" s="61"/>
      <c r="T3" s="61"/>
      <c r="U3" s="61"/>
      <c r="V3" s="61"/>
      <c r="W3" s="61"/>
      <c r="X3" s="61"/>
      <c r="Y3" s="61"/>
      <c r="Z3" s="61"/>
    </row>
    <row r="4" spans="1:26" ht="15.75" customHeight="1">
      <c r="A4" s="94" t="s">
        <v>109</v>
      </c>
      <c r="B4" s="153" t="s">
        <v>152</v>
      </c>
      <c r="C4" s="126"/>
      <c r="D4" s="95"/>
      <c r="E4" s="61"/>
      <c r="F4" s="61"/>
      <c r="G4" s="61"/>
      <c r="H4" s="61"/>
      <c r="I4" s="61"/>
      <c r="J4" s="61"/>
      <c r="K4" s="61"/>
      <c r="L4" s="61"/>
      <c r="M4" s="61"/>
      <c r="N4" s="61"/>
      <c r="O4" s="61"/>
      <c r="P4" s="61"/>
      <c r="Q4" s="61"/>
      <c r="R4" s="61"/>
      <c r="S4" s="61"/>
      <c r="T4" s="61"/>
      <c r="U4" s="61"/>
      <c r="V4" s="61"/>
      <c r="W4" s="61"/>
      <c r="X4" s="61"/>
      <c r="Y4" s="61"/>
      <c r="Z4" s="61"/>
    </row>
    <row r="5" spans="1:26" ht="19.5" customHeight="1">
      <c r="A5" s="94"/>
      <c r="B5" s="140"/>
      <c r="C5" s="141"/>
      <c r="D5" s="95"/>
      <c r="E5" s="61"/>
      <c r="F5" s="61"/>
      <c r="G5" s="61"/>
      <c r="H5" s="61"/>
      <c r="I5" s="61"/>
      <c r="J5" s="61"/>
      <c r="K5" s="61"/>
      <c r="L5" s="61"/>
      <c r="M5" s="61"/>
      <c r="N5" s="61"/>
      <c r="O5" s="61"/>
      <c r="P5" s="61"/>
      <c r="Q5" s="61"/>
      <c r="R5" s="61"/>
      <c r="S5" s="61"/>
      <c r="T5" s="61"/>
      <c r="U5" s="61"/>
      <c r="V5" s="61"/>
      <c r="W5" s="61"/>
      <c r="X5" s="61"/>
      <c r="Y5" s="61"/>
      <c r="Z5" s="61"/>
    </row>
    <row r="6" spans="1:26" ht="37" customHeight="1">
      <c r="A6" s="94"/>
      <c r="B6" s="142"/>
      <c r="C6" s="144"/>
      <c r="D6" s="95"/>
      <c r="E6" s="61"/>
      <c r="F6" s="61"/>
      <c r="G6" s="61"/>
      <c r="H6" s="61"/>
      <c r="I6" s="61"/>
      <c r="J6" s="61"/>
      <c r="K6" s="61"/>
      <c r="L6" s="61"/>
      <c r="M6" s="61"/>
      <c r="N6" s="61"/>
      <c r="O6" s="61"/>
      <c r="P6" s="61"/>
      <c r="Q6" s="61"/>
      <c r="R6" s="61"/>
      <c r="S6" s="61"/>
      <c r="T6" s="61"/>
      <c r="U6" s="61"/>
      <c r="V6" s="61"/>
      <c r="W6" s="61"/>
      <c r="X6" s="61"/>
      <c r="Y6" s="61"/>
      <c r="Z6" s="61"/>
    </row>
    <row r="7" spans="1:26" ht="16">
      <c r="A7" s="62"/>
      <c r="B7" s="154"/>
      <c r="C7" s="155"/>
      <c r="D7" s="63"/>
      <c r="E7" s="61"/>
      <c r="F7" s="61"/>
      <c r="G7" s="61"/>
      <c r="H7" s="61"/>
      <c r="I7" s="61"/>
      <c r="J7" s="61"/>
      <c r="K7" s="61"/>
      <c r="L7" s="61"/>
      <c r="M7" s="61"/>
      <c r="N7" s="61"/>
      <c r="O7" s="61"/>
      <c r="P7" s="61"/>
      <c r="Q7" s="61"/>
      <c r="R7" s="61"/>
      <c r="S7" s="61"/>
      <c r="T7" s="61"/>
      <c r="U7" s="61"/>
      <c r="V7" s="61"/>
      <c r="W7" s="61"/>
      <c r="X7" s="61"/>
      <c r="Y7" s="61"/>
      <c r="Z7" s="61"/>
    </row>
    <row r="8" spans="1:26" ht="16">
      <c r="A8" s="65"/>
      <c r="B8" s="60"/>
      <c r="C8" s="60"/>
      <c r="D8" s="60"/>
      <c r="E8" s="61"/>
      <c r="F8" s="61"/>
      <c r="G8" s="61"/>
      <c r="H8" s="61"/>
      <c r="I8" s="61"/>
      <c r="J8" s="61"/>
      <c r="K8" s="61"/>
      <c r="L8" s="61"/>
      <c r="M8" s="61"/>
      <c r="N8" s="61"/>
      <c r="O8" s="61"/>
      <c r="P8" s="61"/>
      <c r="Q8" s="61"/>
      <c r="R8" s="61"/>
      <c r="S8" s="61"/>
      <c r="T8" s="61"/>
      <c r="U8" s="61"/>
      <c r="V8" s="61"/>
      <c r="W8" s="61"/>
      <c r="X8" s="61"/>
      <c r="Y8" s="61"/>
      <c r="Z8" s="61"/>
    </row>
    <row r="9" spans="1:26" ht="32">
      <c r="A9" s="65" t="s">
        <v>112</v>
      </c>
      <c r="B9" s="67" t="s">
        <v>113</v>
      </c>
      <c r="C9" s="68" t="s">
        <v>114</v>
      </c>
      <c r="D9" s="69" t="s">
        <v>115</v>
      </c>
      <c r="E9" s="61"/>
      <c r="F9" s="61"/>
      <c r="G9" s="156" t="s">
        <v>153</v>
      </c>
      <c r="H9" s="130"/>
      <c r="I9" s="130"/>
      <c r="J9" s="61"/>
      <c r="K9" s="61"/>
      <c r="L9" s="61"/>
      <c r="M9" s="61"/>
      <c r="N9" s="61"/>
      <c r="O9" s="61"/>
      <c r="P9" s="61"/>
      <c r="Q9" s="61"/>
      <c r="R9" s="61"/>
      <c r="S9" s="61"/>
      <c r="T9" s="61"/>
      <c r="U9" s="61"/>
      <c r="V9" s="61"/>
      <c r="W9" s="61"/>
      <c r="X9" s="61"/>
      <c r="Y9" s="61"/>
      <c r="Z9" s="61"/>
    </row>
    <row r="10" spans="1:26" ht="32">
      <c r="A10" s="60"/>
      <c r="B10" s="81">
        <v>1</v>
      </c>
      <c r="C10" s="71" t="s">
        <v>154</v>
      </c>
      <c r="D10" s="71" t="s">
        <v>155</v>
      </c>
      <c r="E10" s="61"/>
      <c r="F10" s="61"/>
      <c r="G10" s="61"/>
      <c r="H10" s="61"/>
      <c r="I10" s="61"/>
      <c r="J10" s="61"/>
      <c r="K10" s="61"/>
      <c r="L10" s="61"/>
      <c r="M10" s="61"/>
      <c r="N10" s="61"/>
      <c r="O10" s="61"/>
      <c r="P10" s="61"/>
      <c r="Q10" s="61"/>
      <c r="R10" s="61"/>
      <c r="S10" s="61"/>
      <c r="T10" s="61"/>
      <c r="U10" s="61"/>
      <c r="V10" s="61"/>
      <c r="W10" s="61"/>
      <c r="X10" s="61"/>
      <c r="Y10" s="61"/>
      <c r="Z10" s="61"/>
    </row>
    <row r="11" spans="1:26" ht="32">
      <c r="A11" s="84"/>
      <c r="B11" s="70">
        <v>2</v>
      </c>
      <c r="C11" s="71" t="s">
        <v>156</v>
      </c>
      <c r="D11" s="71" t="s">
        <v>157</v>
      </c>
      <c r="E11" s="61"/>
      <c r="F11" s="61"/>
      <c r="G11" s="61"/>
      <c r="H11" s="61"/>
      <c r="I11" s="61"/>
      <c r="J11" s="61"/>
      <c r="K11" s="61"/>
      <c r="L11" s="61"/>
      <c r="M11" s="61"/>
      <c r="N11" s="61"/>
      <c r="O11" s="61"/>
      <c r="P11" s="61"/>
      <c r="Q11" s="61"/>
      <c r="R11" s="61"/>
      <c r="S11" s="61"/>
      <c r="T11" s="61"/>
      <c r="U11" s="61"/>
      <c r="V11" s="61"/>
      <c r="W11" s="61"/>
      <c r="X11" s="61"/>
      <c r="Y11" s="61"/>
      <c r="Z11" s="61"/>
    </row>
    <row r="12" spans="1:26" ht="32">
      <c r="A12" s="84"/>
      <c r="B12" s="70">
        <v>3</v>
      </c>
      <c r="C12" s="71" t="s">
        <v>158</v>
      </c>
      <c r="D12" s="71" t="s">
        <v>159</v>
      </c>
      <c r="E12" s="61"/>
      <c r="F12" s="61"/>
      <c r="G12" s="61"/>
      <c r="H12" s="61"/>
      <c r="I12" s="61"/>
      <c r="J12" s="61"/>
      <c r="K12" s="61"/>
      <c r="L12" s="61"/>
      <c r="M12" s="61"/>
      <c r="N12" s="61"/>
      <c r="O12" s="61"/>
      <c r="P12" s="61"/>
      <c r="Q12" s="61"/>
      <c r="R12" s="61"/>
      <c r="S12" s="61"/>
      <c r="T12" s="61"/>
      <c r="U12" s="61"/>
      <c r="V12" s="61"/>
      <c r="W12" s="61"/>
      <c r="X12" s="61"/>
      <c r="Y12" s="61"/>
      <c r="Z12" s="61"/>
    </row>
    <row r="13" spans="1:26" ht="36.75" customHeight="1">
      <c r="A13" s="61"/>
      <c r="B13" s="96">
        <v>4</v>
      </c>
      <c r="C13" s="72" t="s">
        <v>160</v>
      </c>
      <c r="D13" s="72" t="s">
        <v>161</v>
      </c>
      <c r="E13" s="61"/>
      <c r="F13" s="61"/>
      <c r="G13" s="61"/>
      <c r="H13" s="61"/>
      <c r="I13" s="61"/>
      <c r="J13" s="61"/>
      <c r="K13" s="61"/>
      <c r="L13" s="61"/>
      <c r="M13" s="61"/>
      <c r="N13" s="61"/>
      <c r="O13" s="61"/>
      <c r="P13" s="61"/>
      <c r="Q13" s="61"/>
      <c r="R13" s="61"/>
      <c r="S13" s="61"/>
      <c r="T13" s="61"/>
      <c r="U13" s="61"/>
      <c r="V13" s="61"/>
      <c r="W13" s="61"/>
      <c r="X13" s="61"/>
      <c r="Y13" s="61"/>
      <c r="Z13" s="61"/>
    </row>
    <row r="14" spans="1:26" ht="16">
      <c r="A14" s="61"/>
      <c r="B14" s="90"/>
      <c r="C14" s="92"/>
      <c r="D14" s="91"/>
      <c r="E14" s="61"/>
      <c r="F14" s="61"/>
      <c r="G14" s="61"/>
      <c r="H14" s="61"/>
      <c r="I14" s="61"/>
      <c r="J14" s="61"/>
      <c r="K14" s="61"/>
      <c r="L14" s="61"/>
      <c r="M14" s="61"/>
      <c r="N14" s="61"/>
      <c r="O14" s="61"/>
      <c r="P14" s="61"/>
      <c r="Q14" s="61"/>
      <c r="R14" s="61"/>
      <c r="S14" s="61"/>
      <c r="T14" s="61"/>
      <c r="U14" s="61"/>
      <c r="V14" s="61"/>
      <c r="W14" s="61"/>
      <c r="X14" s="61"/>
      <c r="Y14" s="61"/>
      <c r="Z14" s="61"/>
    </row>
    <row r="15" spans="1:26" ht="16">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ht="16">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ht="16">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ht="16">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ht="16">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ht="16">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spans="1:26"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spans="1:26"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spans="1:26"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spans="1:26"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spans="1:2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spans="1:26" ht="15.75" customHeight="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sheetData>
  <mergeCells count="4">
    <mergeCell ref="B2:C2"/>
    <mergeCell ref="B4:C6"/>
    <mergeCell ref="B7:C7"/>
    <mergeCell ref="G9:I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99"/>
  <sheetViews>
    <sheetView workbookViewId="0">
      <selection activeCell="D18" sqref="D18"/>
    </sheetView>
  </sheetViews>
  <sheetFormatPr baseColWidth="10" defaultColWidth="11.1640625" defaultRowHeight="15" customHeight="1"/>
  <cols>
    <col min="1" max="1" width="20.83203125" customWidth="1"/>
    <col min="2" max="2" width="30.83203125" customWidth="1"/>
    <col min="3" max="3" width="31.5" customWidth="1"/>
    <col min="4" max="4" width="47.83203125" customWidth="1"/>
    <col min="5" max="5" width="19.33203125" customWidth="1"/>
    <col min="6" max="6" width="24.33203125" customWidth="1"/>
    <col min="7" max="7" width="20.33203125" customWidth="1"/>
    <col min="8" max="8" width="21.6640625" customWidth="1"/>
    <col min="9" max="9" width="20.5" customWidth="1"/>
    <col min="10" max="10" width="16" customWidth="1"/>
    <col min="11" max="11" width="19.1640625" customWidth="1"/>
    <col min="12" max="25" width="8.5" customWidth="1"/>
  </cols>
  <sheetData>
    <row r="1" spans="1:25" ht="16">
      <c r="A1" s="60"/>
      <c r="B1" s="60"/>
      <c r="C1" s="60"/>
      <c r="D1" s="60"/>
      <c r="E1" s="61"/>
      <c r="F1" s="61"/>
      <c r="G1" s="61"/>
      <c r="H1" s="61"/>
      <c r="I1" s="61"/>
      <c r="J1" s="61"/>
      <c r="K1" s="61"/>
      <c r="L1" s="61"/>
      <c r="M1" s="61"/>
      <c r="N1" s="61"/>
      <c r="O1" s="61"/>
      <c r="P1" s="61"/>
      <c r="Q1" s="61"/>
      <c r="R1" s="61"/>
      <c r="S1" s="61"/>
      <c r="T1" s="61"/>
      <c r="U1" s="61"/>
      <c r="V1" s="61"/>
      <c r="W1" s="61"/>
      <c r="X1" s="61"/>
      <c r="Y1" s="61"/>
    </row>
    <row r="2" spans="1:25" ht="16">
      <c r="A2" s="62" t="s">
        <v>107</v>
      </c>
      <c r="B2" s="150" t="s">
        <v>162</v>
      </c>
      <c r="C2" s="133"/>
      <c r="D2" s="63"/>
      <c r="E2" s="61"/>
      <c r="F2" s="61"/>
      <c r="G2" s="61"/>
      <c r="H2" s="61"/>
      <c r="I2" s="61"/>
      <c r="J2" s="61"/>
      <c r="K2" s="61"/>
      <c r="L2" s="61"/>
      <c r="M2" s="61"/>
      <c r="N2" s="61"/>
      <c r="O2" s="61"/>
      <c r="P2" s="61"/>
      <c r="Q2" s="61"/>
      <c r="R2" s="61"/>
      <c r="S2" s="61"/>
      <c r="T2" s="61"/>
      <c r="U2" s="61"/>
      <c r="V2" s="61"/>
      <c r="W2" s="61"/>
      <c r="X2" s="61"/>
      <c r="Y2" s="61"/>
    </row>
    <row r="3" spans="1:25" ht="16">
      <c r="A3" s="62"/>
      <c r="B3" s="63"/>
      <c r="C3" s="63"/>
      <c r="D3" s="63"/>
      <c r="E3" s="61"/>
      <c r="F3" s="61"/>
      <c r="G3" s="61"/>
      <c r="H3" s="61"/>
      <c r="I3" s="61"/>
      <c r="J3" s="61"/>
      <c r="K3" s="61"/>
      <c r="L3" s="61"/>
      <c r="M3" s="61"/>
      <c r="N3" s="61"/>
      <c r="O3" s="61"/>
      <c r="P3" s="61"/>
      <c r="Q3" s="61"/>
      <c r="R3" s="61"/>
      <c r="S3" s="61"/>
      <c r="T3" s="61"/>
      <c r="U3" s="61"/>
      <c r="V3" s="61"/>
      <c r="W3" s="61"/>
      <c r="X3" s="61"/>
      <c r="Y3" s="61"/>
    </row>
    <row r="4" spans="1:25" ht="15.75" customHeight="1">
      <c r="A4" s="62" t="s">
        <v>109</v>
      </c>
      <c r="B4" s="139" t="s">
        <v>229</v>
      </c>
      <c r="C4" s="126"/>
      <c r="D4" s="63"/>
      <c r="E4" s="61"/>
      <c r="F4" s="61"/>
      <c r="G4" s="61"/>
      <c r="H4" s="61"/>
      <c r="I4" s="61"/>
      <c r="J4" s="61"/>
      <c r="K4" s="61"/>
      <c r="L4" s="61"/>
      <c r="M4" s="61"/>
      <c r="N4" s="61"/>
      <c r="O4" s="61"/>
      <c r="P4" s="61"/>
      <c r="Q4" s="61"/>
      <c r="R4" s="61"/>
      <c r="S4" s="61"/>
      <c r="T4" s="61"/>
      <c r="U4" s="61"/>
      <c r="V4" s="61"/>
      <c r="W4" s="61"/>
      <c r="X4" s="61"/>
      <c r="Y4" s="61"/>
    </row>
    <row r="5" spans="1:25" ht="16">
      <c r="A5" s="62"/>
      <c r="B5" s="140"/>
      <c r="C5" s="141"/>
      <c r="D5" s="63"/>
      <c r="E5" s="61"/>
      <c r="F5" s="61"/>
      <c r="G5" s="61"/>
      <c r="H5" s="61"/>
      <c r="I5" s="61"/>
      <c r="J5" s="61"/>
      <c r="K5" s="61"/>
      <c r="L5" s="61"/>
      <c r="M5" s="61"/>
      <c r="N5" s="61"/>
      <c r="O5" s="61"/>
      <c r="P5" s="61"/>
      <c r="Q5" s="61"/>
      <c r="R5" s="61"/>
      <c r="S5" s="61"/>
      <c r="T5" s="61"/>
      <c r="U5" s="61"/>
      <c r="V5" s="61"/>
      <c r="W5" s="61"/>
      <c r="X5" s="61"/>
      <c r="Y5" s="61"/>
    </row>
    <row r="6" spans="1:25" ht="16">
      <c r="A6" s="62"/>
      <c r="B6" s="142"/>
      <c r="C6" s="144"/>
      <c r="D6" s="63"/>
      <c r="E6" s="61"/>
      <c r="F6" s="61"/>
      <c r="G6" s="61"/>
      <c r="H6" s="61"/>
      <c r="I6" s="61"/>
      <c r="J6" s="61"/>
      <c r="K6" s="61"/>
      <c r="L6" s="61"/>
      <c r="M6" s="61"/>
      <c r="N6" s="61"/>
      <c r="O6" s="61"/>
      <c r="P6" s="61"/>
      <c r="Q6" s="61"/>
      <c r="R6" s="61"/>
      <c r="S6" s="61"/>
      <c r="T6" s="61"/>
      <c r="U6" s="61"/>
      <c r="V6" s="61"/>
      <c r="W6" s="61"/>
      <c r="X6" s="61"/>
      <c r="Y6" s="61"/>
    </row>
    <row r="7" spans="1:25" ht="16">
      <c r="A7" s="62"/>
      <c r="B7" s="151"/>
      <c r="C7" s="152"/>
      <c r="D7" s="63"/>
      <c r="E7" s="61"/>
      <c r="F7" s="61"/>
      <c r="G7" s="61"/>
      <c r="H7" s="61"/>
      <c r="I7" s="61"/>
      <c r="J7" s="61"/>
      <c r="K7" s="61"/>
      <c r="L7" s="61"/>
      <c r="M7" s="61"/>
      <c r="N7" s="61"/>
      <c r="O7" s="61"/>
      <c r="P7" s="61"/>
      <c r="Q7" s="61"/>
      <c r="R7" s="61"/>
      <c r="S7" s="61"/>
      <c r="T7" s="61"/>
      <c r="U7" s="61"/>
      <c r="V7" s="61"/>
      <c r="W7" s="61"/>
      <c r="X7" s="61"/>
      <c r="Y7" s="61"/>
    </row>
    <row r="8" spans="1:25" ht="16">
      <c r="A8" s="65"/>
      <c r="B8" s="60"/>
      <c r="C8" s="60"/>
      <c r="D8" s="60"/>
      <c r="E8" s="61"/>
      <c r="F8" s="61"/>
      <c r="G8" s="61"/>
      <c r="H8" s="61"/>
      <c r="I8" s="61"/>
      <c r="J8" s="61"/>
      <c r="K8" s="61"/>
      <c r="L8" s="61"/>
      <c r="M8" s="61"/>
      <c r="N8" s="61"/>
      <c r="O8" s="61"/>
      <c r="P8" s="61"/>
      <c r="Q8" s="61"/>
      <c r="R8" s="61"/>
      <c r="S8" s="61"/>
      <c r="T8" s="61"/>
      <c r="U8" s="61"/>
      <c r="V8" s="61"/>
      <c r="W8" s="61"/>
      <c r="X8" s="61"/>
      <c r="Y8" s="61"/>
    </row>
    <row r="9" spans="1:25" ht="16">
      <c r="A9" s="65" t="s">
        <v>112</v>
      </c>
      <c r="B9" s="67" t="s">
        <v>113</v>
      </c>
      <c r="C9" s="68" t="s">
        <v>114</v>
      </c>
      <c r="D9" s="69" t="s">
        <v>115</v>
      </c>
      <c r="E9" s="61"/>
      <c r="F9" s="61"/>
      <c r="G9" s="61"/>
      <c r="H9" s="61"/>
      <c r="I9" s="61"/>
      <c r="J9" s="61"/>
      <c r="K9" s="61"/>
      <c r="L9" s="61"/>
      <c r="M9" s="61"/>
      <c r="N9" s="61"/>
      <c r="O9" s="61"/>
      <c r="P9" s="61"/>
      <c r="Q9" s="61"/>
      <c r="R9" s="61"/>
      <c r="S9" s="61"/>
      <c r="T9" s="61"/>
      <c r="U9" s="61"/>
      <c r="V9" s="61"/>
      <c r="W9" s="61"/>
      <c r="X9" s="61"/>
      <c r="Y9" s="61"/>
    </row>
    <row r="10" spans="1:25" ht="32">
      <c r="A10" s="60"/>
      <c r="B10" s="81">
        <v>1</v>
      </c>
      <c r="C10" s="71" t="s">
        <v>163</v>
      </c>
      <c r="D10" s="71" t="s">
        <v>164</v>
      </c>
      <c r="E10" s="61"/>
      <c r="F10" s="61"/>
      <c r="G10" s="61"/>
      <c r="H10" s="61"/>
      <c r="I10" s="61"/>
      <c r="J10" s="61"/>
      <c r="K10" s="61"/>
      <c r="L10" s="61"/>
      <c r="M10" s="61"/>
      <c r="N10" s="61"/>
      <c r="O10" s="61"/>
      <c r="P10" s="61"/>
      <c r="Q10" s="61"/>
      <c r="R10" s="61"/>
      <c r="S10" s="61"/>
      <c r="T10" s="61"/>
      <c r="U10" s="61"/>
      <c r="V10" s="61"/>
      <c r="W10" s="61"/>
      <c r="X10" s="61"/>
      <c r="Y10" s="61"/>
    </row>
    <row r="11" spans="1:25" ht="16">
      <c r="A11" s="60"/>
      <c r="B11" s="81">
        <v>2</v>
      </c>
      <c r="C11" s="71" t="s">
        <v>165</v>
      </c>
      <c r="D11" s="71" t="s">
        <v>164</v>
      </c>
      <c r="E11" s="61"/>
      <c r="F11" s="61"/>
      <c r="G11" s="61"/>
      <c r="H11" s="61"/>
      <c r="I11" s="61"/>
      <c r="J11" s="61"/>
      <c r="K11" s="61"/>
      <c r="L11" s="61"/>
      <c r="M11" s="61"/>
      <c r="N11" s="61"/>
      <c r="O11" s="61"/>
      <c r="P11" s="61"/>
      <c r="Q11" s="61"/>
      <c r="R11" s="61"/>
      <c r="S11" s="61"/>
      <c r="T11" s="61"/>
      <c r="U11" s="61"/>
      <c r="V11" s="61"/>
      <c r="W11" s="61"/>
      <c r="X11" s="61"/>
      <c r="Y11" s="61"/>
    </row>
    <row r="12" spans="1:25" ht="32">
      <c r="A12" s="60"/>
      <c r="B12" s="70">
        <v>3</v>
      </c>
      <c r="C12" s="71" t="s">
        <v>166</v>
      </c>
      <c r="D12" s="71" t="s">
        <v>167</v>
      </c>
      <c r="E12" s="61"/>
      <c r="F12" s="61"/>
      <c r="G12" s="61"/>
      <c r="H12" s="61"/>
      <c r="I12" s="61"/>
      <c r="J12" s="61"/>
      <c r="K12" s="61"/>
      <c r="L12" s="61"/>
      <c r="M12" s="61"/>
      <c r="N12" s="61"/>
      <c r="O12" s="61"/>
      <c r="P12" s="61"/>
      <c r="Q12" s="61"/>
      <c r="R12" s="61"/>
      <c r="S12" s="61"/>
      <c r="T12" s="61"/>
      <c r="U12" s="61"/>
      <c r="V12" s="61"/>
      <c r="W12" s="61"/>
      <c r="X12" s="61"/>
      <c r="Y12" s="61"/>
    </row>
    <row r="13" spans="1:25" ht="32">
      <c r="A13" s="60"/>
      <c r="B13" s="70">
        <v>4</v>
      </c>
      <c r="C13" s="71" t="s">
        <v>168</v>
      </c>
      <c r="D13" s="71" t="s">
        <v>169</v>
      </c>
      <c r="E13" s="61"/>
      <c r="F13" s="61"/>
      <c r="G13" s="61"/>
      <c r="H13" s="61"/>
      <c r="I13" s="61"/>
      <c r="J13" s="61"/>
      <c r="K13" s="61"/>
      <c r="L13" s="61"/>
      <c r="M13" s="61"/>
      <c r="N13" s="61"/>
      <c r="O13" s="61"/>
      <c r="P13" s="61"/>
      <c r="Q13" s="61"/>
      <c r="R13" s="61"/>
      <c r="S13" s="61"/>
      <c r="T13" s="61"/>
      <c r="U13" s="61"/>
      <c r="V13" s="61"/>
      <c r="W13" s="61"/>
      <c r="X13" s="61"/>
      <c r="Y13" s="61"/>
    </row>
    <row r="14" spans="1:25" ht="32">
      <c r="A14" s="60"/>
      <c r="B14" s="70">
        <v>5</v>
      </c>
      <c r="C14" s="71" t="s">
        <v>170</v>
      </c>
      <c r="D14" s="71" t="s">
        <v>169</v>
      </c>
      <c r="E14" s="61"/>
      <c r="F14" s="61"/>
      <c r="G14" s="61"/>
      <c r="H14" s="61"/>
      <c r="I14" s="61"/>
      <c r="J14" s="61"/>
      <c r="K14" s="61"/>
      <c r="L14" s="61"/>
      <c r="M14" s="61"/>
      <c r="N14" s="61"/>
      <c r="O14" s="61"/>
      <c r="P14" s="61"/>
      <c r="Q14" s="61"/>
      <c r="R14" s="61"/>
      <c r="S14" s="61"/>
      <c r="T14" s="61"/>
      <c r="U14" s="61"/>
      <c r="V14" s="61"/>
      <c r="W14" s="61"/>
      <c r="X14" s="61"/>
      <c r="Y14" s="61"/>
    </row>
    <row r="15" spans="1:25" ht="32">
      <c r="A15" s="60"/>
      <c r="B15" s="70">
        <v>6</v>
      </c>
      <c r="C15" s="71" t="s">
        <v>171</v>
      </c>
      <c r="D15" s="71" t="s">
        <v>172</v>
      </c>
      <c r="E15" s="61"/>
      <c r="F15" s="61"/>
      <c r="G15" s="61"/>
      <c r="H15" s="61"/>
      <c r="I15" s="61"/>
      <c r="J15" s="61"/>
      <c r="K15" s="61"/>
      <c r="L15" s="61"/>
      <c r="M15" s="61"/>
      <c r="N15" s="61"/>
      <c r="O15" s="61"/>
      <c r="P15" s="61"/>
      <c r="Q15" s="61"/>
      <c r="R15" s="61"/>
      <c r="S15" s="61"/>
      <c r="T15" s="61"/>
      <c r="U15" s="61"/>
      <c r="V15" s="61"/>
      <c r="W15" s="61"/>
      <c r="X15" s="61"/>
      <c r="Y15" s="61"/>
    </row>
    <row r="16" spans="1:25" ht="32">
      <c r="A16" s="60"/>
      <c r="B16" s="70">
        <v>7</v>
      </c>
      <c r="C16" s="71" t="s">
        <v>173</v>
      </c>
      <c r="D16" s="71" t="s">
        <v>174</v>
      </c>
      <c r="E16" s="61"/>
      <c r="F16" s="61"/>
      <c r="G16" s="61"/>
      <c r="H16" s="61"/>
      <c r="I16" s="61"/>
      <c r="J16" s="61"/>
      <c r="K16" s="61"/>
      <c r="L16" s="61"/>
      <c r="M16" s="61"/>
      <c r="N16" s="61"/>
      <c r="O16" s="61"/>
      <c r="P16" s="61"/>
      <c r="Q16" s="61"/>
      <c r="R16" s="61"/>
      <c r="S16" s="61"/>
      <c r="T16" s="61"/>
      <c r="U16" s="61"/>
      <c r="V16" s="61"/>
      <c r="W16" s="61"/>
      <c r="X16" s="61"/>
      <c r="Y16" s="61"/>
    </row>
    <row r="17" spans="1:25" ht="35.25" customHeight="1">
      <c r="A17" s="61"/>
      <c r="B17" s="70">
        <v>8</v>
      </c>
      <c r="C17" s="71" t="s">
        <v>175</v>
      </c>
      <c r="D17" s="71" t="s">
        <v>174</v>
      </c>
      <c r="E17" s="61"/>
      <c r="F17" s="61"/>
      <c r="G17" s="61"/>
      <c r="H17" s="61"/>
      <c r="I17" s="61"/>
      <c r="J17" s="61"/>
      <c r="K17" s="61"/>
      <c r="L17" s="61"/>
      <c r="M17" s="61"/>
      <c r="N17" s="61"/>
      <c r="O17" s="61"/>
      <c r="P17" s="61"/>
      <c r="Q17" s="61"/>
      <c r="R17" s="61"/>
      <c r="S17" s="61"/>
      <c r="T17" s="61"/>
      <c r="U17" s="61"/>
      <c r="V17" s="61"/>
      <c r="W17" s="61"/>
      <c r="X17" s="61"/>
      <c r="Y17" s="61"/>
    </row>
    <row r="18" spans="1:25" ht="33" customHeight="1">
      <c r="A18" s="60"/>
      <c r="B18" s="70">
        <v>9</v>
      </c>
      <c r="C18" s="71" t="s">
        <v>176</v>
      </c>
      <c r="D18" s="71" t="s">
        <v>177</v>
      </c>
      <c r="E18" s="97"/>
      <c r="F18" s="61"/>
      <c r="G18" s="61"/>
      <c r="H18" s="61"/>
      <c r="I18" s="61"/>
      <c r="J18" s="61"/>
      <c r="K18" s="61"/>
      <c r="L18" s="61"/>
      <c r="M18" s="61"/>
      <c r="N18" s="61"/>
      <c r="O18" s="61"/>
      <c r="P18" s="61"/>
      <c r="Q18" s="61"/>
      <c r="R18" s="61"/>
      <c r="S18" s="61"/>
      <c r="T18" s="61"/>
      <c r="U18" s="61"/>
      <c r="V18" s="61"/>
      <c r="W18" s="61"/>
      <c r="X18" s="61"/>
      <c r="Y18" s="61"/>
    </row>
    <row r="19" spans="1:25" ht="36.75" customHeight="1">
      <c r="A19" s="60"/>
      <c r="B19" s="90"/>
      <c r="C19" s="91"/>
      <c r="D19" s="91"/>
      <c r="E19" s="98"/>
      <c r="F19" s="61"/>
      <c r="G19" s="61"/>
      <c r="H19" s="61"/>
      <c r="I19" s="61"/>
      <c r="J19" s="61"/>
      <c r="K19" s="61"/>
      <c r="L19" s="61"/>
      <c r="M19" s="61"/>
      <c r="N19" s="61"/>
      <c r="O19" s="61"/>
      <c r="P19" s="61"/>
      <c r="Q19" s="61"/>
      <c r="R19" s="61"/>
      <c r="S19" s="61"/>
      <c r="T19" s="61"/>
      <c r="U19" s="61"/>
      <c r="V19" s="61"/>
      <c r="W19" s="61"/>
      <c r="X19" s="61"/>
      <c r="Y19" s="61"/>
    </row>
    <row r="20" spans="1:25" ht="16">
      <c r="A20" s="61"/>
      <c r="B20" s="90"/>
      <c r="C20" s="91"/>
      <c r="D20" s="91"/>
      <c r="E20" s="99"/>
      <c r="F20" s="61"/>
      <c r="G20" s="61"/>
      <c r="H20" s="61"/>
      <c r="I20" s="61"/>
      <c r="J20" s="61"/>
      <c r="K20" s="61"/>
      <c r="L20" s="61"/>
      <c r="M20" s="61"/>
      <c r="N20" s="61"/>
      <c r="O20" s="61"/>
      <c r="P20" s="61"/>
      <c r="Q20" s="61"/>
      <c r="R20" s="61"/>
      <c r="S20" s="61"/>
      <c r="T20" s="61"/>
      <c r="U20" s="61"/>
      <c r="V20" s="61"/>
      <c r="W20" s="61"/>
      <c r="X20" s="61"/>
      <c r="Y20" s="61"/>
    </row>
    <row r="21" spans="1:25" ht="16">
      <c r="A21" s="61"/>
      <c r="B21" s="61"/>
      <c r="C21" s="61"/>
      <c r="D21" s="61"/>
      <c r="E21" s="61"/>
      <c r="F21" s="61"/>
      <c r="G21" s="61"/>
      <c r="H21" s="61"/>
      <c r="I21" s="61"/>
      <c r="J21" s="61"/>
      <c r="K21" s="61"/>
      <c r="L21" s="61"/>
      <c r="M21" s="61"/>
      <c r="N21" s="61"/>
      <c r="O21" s="61"/>
      <c r="P21" s="61"/>
      <c r="Q21" s="61"/>
      <c r="R21" s="61"/>
      <c r="S21" s="61"/>
      <c r="T21" s="61"/>
      <c r="U21" s="61"/>
      <c r="V21" s="61"/>
      <c r="W21" s="61"/>
      <c r="X21" s="61"/>
      <c r="Y21" s="61"/>
    </row>
    <row r="22" spans="1:25" ht="16">
      <c r="A22" s="61"/>
      <c r="B22" s="61"/>
      <c r="C22" s="61"/>
      <c r="D22" s="61"/>
      <c r="E22" s="61"/>
      <c r="F22" s="61"/>
      <c r="G22" s="61"/>
      <c r="H22" s="61"/>
      <c r="I22" s="61"/>
      <c r="J22" s="61"/>
      <c r="K22" s="61"/>
      <c r="L22" s="61"/>
      <c r="M22" s="61"/>
      <c r="N22" s="61"/>
      <c r="O22" s="61"/>
      <c r="P22" s="61"/>
      <c r="Q22" s="61"/>
      <c r="R22" s="61"/>
      <c r="S22" s="61"/>
      <c r="T22" s="61"/>
      <c r="U22" s="61"/>
      <c r="V22" s="61"/>
      <c r="W22" s="61"/>
      <c r="X22" s="61"/>
      <c r="Y22" s="61"/>
    </row>
    <row r="23" spans="1:25" ht="16">
      <c r="A23" s="100"/>
      <c r="B23" s="101" t="s">
        <v>178</v>
      </c>
      <c r="C23" s="101" t="s">
        <v>179</v>
      </c>
      <c r="D23" s="101" t="s">
        <v>180</v>
      </c>
      <c r="E23" s="102" t="s">
        <v>181</v>
      </c>
      <c r="F23" s="102" t="s">
        <v>182</v>
      </c>
      <c r="G23" s="102" t="s">
        <v>183</v>
      </c>
      <c r="H23" s="102" t="s">
        <v>184</v>
      </c>
      <c r="I23" s="102" t="s">
        <v>185</v>
      </c>
      <c r="J23" s="102" t="s">
        <v>186</v>
      </c>
      <c r="K23" s="97"/>
      <c r="L23" s="61"/>
      <c r="M23" s="61"/>
      <c r="N23" s="61"/>
      <c r="O23" s="61"/>
      <c r="P23" s="61"/>
      <c r="Q23" s="61"/>
      <c r="R23" s="61"/>
      <c r="S23" s="61"/>
      <c r="T23" s="61"/>
      <c r="U23" s="61"/>
      <c r="V23" s="61"/>
      <c r="W23" s="61"/>
      <c r="X23" s="61"/>
      <c r="Y23" s="61"/>
    </row>
    <row r="24" spans="1:25" ht="16">
      <c r="A24" s="103" t="s">
        <v>187</v>
      </c>
      <c r="B24" s="104"/>
      <c r="C24" s="104"/>
      <c r="D24" s="104"/>
      <c r="E24" s="104"/>
      <c r="F24" s="104"/>
      <c r="G24" s="104"/>
      <c r="H24" s="104"/>
      <c r="I24" s="104"/>
      <c r="J24" s="104"/>
      <c r="K24" s="99"/>
      <c r="L24" s="61"/>
      <c r="M24" s="61"/>
      <c r="N24" s="61"/>
      <c r="O24" s="61"/>
      <c r="P24" s="61"/>
      <c r="Q24" s="61"/>
      <c r="R24" s="61"/>
      <c r="S24" s="61"/>
      <c r="T24" s="61"/>
      <c r="U24" s="61"/>
      <c r="V24" s="61"/>
      <c r="W24" s="61"/>
      <c r="X24" s="61"/>
      <c r="Y24" s="61"/>
    </row>
    <row r="25" spans="1:25" ht="15.75" customHeight="1">
      <c r="A25" s="71" t="s">
        <v>188</v>
      </c>
      <c r="B25" s="105" t="s">
        <v>189</v>
      </c>
      <c r="C25" s="105" t="s">
        <v>190</v>
      </c>
      <c r="D25" s="105"/>
      <c r="E25" s="105"/>
      <c r="F25" s="105" t="s">
        <v>191</v>
      </c>
      <c r="G25" s="106" t="s">
        <v>192</v>
      </c>
      <c r="H25" s="105" t="s">
        <v>193</v>
      </c>
      <c r="I25" s="105" t="s">
        <v>194</v>
      </c>
      <c r="J25" s="105" t="s">
        <v>195</v>
      </c>
      <c r="K25" s="99"/>
      <c r="L25" s="61"/>
      <c r="M25" s="61"/>
      <c r="N25" s="61"/>
      <c r="O25" s="61"/>
      <c r="P25" s="61"/>
      <c r="Q25" s="61"/>
      <c r="R25" s="61"/>
      <c r="S25" s="61"/>
      <c r="T25" s="61"/>
      <c r="U25" s="61"/>
      <c r="V25" s="61"/>
      <c r="W25" s="61"/>
      <c r="X25" s="61"/>
      <c r="Y25" s="61"/>
    </row>
    <row r="26" spans="1:25" ht="15.75" customHeight="1">
      <c r="A26" s="71" t="s">
        <v>196</v>
      </c>
      <c r="B26" s="107">
        <v>1</v>
      </c>
      <c r="C26" s="107">
        <v>2.5</v>
      </c>
      <c r="D26" s="107">
        <v>3</v>
      </c>
      <c r="E26" s="104"/>
      <c r="F26" s="104"/>
      <c r="G26" s="104"/>
      <c r="H26" s="107">
        <v>0.75</v>
      </c>
      <c r="I26" s="107">
        <v>-4.5</v>
      </c>
      <c r="J26" s="105" t="s">
        <v>197</v>
      </c>
      <c r="K26" s="99"/>
      <c r="L26" s="61"/>
      <c r="M26" s="61"/>
      <c r="N26" s="61"/>
      <c r="O26" s="61"/>
      <c r="P26" s="61"/>
      <c r="Q26" s="61"/>
      <c r="R26" s="61"/>
      <c r="S26" s="61"/>
      <c r="T26" s="61"/>
      <c r="U26" s="61"/>
      <c r="V26" s="61"/>
      <c r="W26" s="61"/>
      <c r="X26" s="61"/>
      <c r="Y26" s="61"/>
    </row>
    <row r="27" spans="1:25" ht="15.75" customHeight="1">
      <c r="A27" s="108" t="s">
        <v>198</v>
      </c>
      <c r="B27" s="104"/>
      <c r="C27" s="104"/>
      <c r="D27" s="104"/>
      <c r="E27" s="104"/>
      <c r="F27" s="104"/>
      <c r="G27" s="104"/>
      <c r="H27" s="104"/>
      <c r="I27" s="104"/>
      <c r="J27" s="104"/>
      <c r="K27" s="99"/>
      <c r="L27" s="61"/>
      <c r="M27" s="61"/>
      <c r="N27" s="61"/>
      <c r="O27" s="61"/>
      <c r="P27" s="61"/>
      <c r="Q27" s="61"/>
      <c r="R27" s="61"/>
      <c r="S27" s="61"/>
      <c r="T27" s="61"/>
      <c r="U27" s="61"/>
      <c r="V27" s="61"/>
      <c r="W27" s="61"/>
      <c r="X27" s="61"/>
      <c r="Y27" s="61"/>
    </row>
    <row r="28" spans="1:25" ht="95.25" customHeight="1">
      <c r="A28" s="109" t="s">
        <v>199</v>
      </c>
      <c r="B28" s="71" t="s">
        <v>164</v>
      </c>
      <c r="C28" s="71" t="s">
        <v>164</v>
      </c>
      <c r="D28" s="110" t="s">
        <v>200</v>
      </c>
      <c r="E28" s="110" t="s">
        <v>201</v>
      </c>
      <c r="F28" s="110" t="s">
        <v>202</v>
      </c>
      <c r="G28" s="110" t="s">
        <v>203</v>
      </c>
      <c r="H28" s="110" t="s">
        <v>204</v>
      </c>
      <c r="I28" s="110" t="s">
        <v>204</v>
      </c>
      <c r="J28" s="110" t="s">
        <v>205</v>
      </c>
      <c r="K28" s="111"/>
      <c r="L28" s="61"/>
      <c r="M28" s="61"/>
      <c r="N28" s="61"/>
      <c r="O28" s="61"/>
      <c r="P28" s="61"/>
      <c r="Q28" s="61"/>
      <c r="R28" s="61"/>
      <c r="S28" s="61"/>
      <c r="T28" s="61"/>
      <c r="U28" s="61"/>
      <c r="V28" s="61"/>
      <c r="W28" s="61"/>
      <c r="X28" s="61"/>
      <c r="Y28" s="61"/>
    </row>
    <row r="29" spans="1:25"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row>
    <row r="30" spans="1:25"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row>
    <row r="31" spans="1:25"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row>
    <row r="34" spans="1:25"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row>
    <row r="36" spans="1:25"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row>
    <row r="38" spans="1:25"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row>
    <row r="40" spans="1:25"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row>
    <row r="42" spans="1:25"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row>
    <row r="44" spans="1:25"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row>
    <row r="46" spans="1:25"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row>
    <row r="48" spans="1:25"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row>
    <row r="50" spans="1:25"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row>
    <row r="52" spans="1:25"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row>
    <row r="54" spans="1:25"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row>
    <row r="58" spans="1:25"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row>
    <row r="60" spans="1:25"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row>
    <row r="64" spans="1:25"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row>
    <row r="66" spans="1:25"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row>
    <row r="68" spans="1:25"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row>
    <row r="69" spans="1:25"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row>
    <row r="71" spans="1:25"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row>
    <row r="73" spans="1:25"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row>
    <row r="74" spans="1:25"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row>
    <row r="75" spans="1:25"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row>
    <row r="76" spans="1:25"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row>
    <row r="77" spans="1:25"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row>
    <row r="79" spans="1:25"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row>
    <row r="81" spans="1:25"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row>
    <row r="82" spans="1:25"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row>
    <row r="83" spans="1:25"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row>
    <row r="84" spans="1:25"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row>
    <row r="85" spans="1:25"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row>
    <row r="86" spans="1:25"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row>
    <row r="87" spans="1:25"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row>
    <row r="89" spans="1:25"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row>
    <row r="90" spans="1:25"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row>
    <row r="91" spans="1:25"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row>
    <row r="92" spans="1:25"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row>
    <row r="93" spans="1:25"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row>
    <row r="94" spans="1:25"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row>
    <row r="95" spans="1:25"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row>
    <row r="96" spans="1:25"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row>
    <row r="97" spans="1:25"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row>
    <row r="98" spans="1:25"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row>
    <row r="100" spans="1:25"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row>
    <row r="101" spans="1:25"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row>
    <row r="102" spans="1:25"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row>
    <row r="103" spans="1:25"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row>
    <row r="104" spans="1:25"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row>
    <row r="105" spans="1:25"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row>
    <row r="106" spans="1:25"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row>
    <row r="107" spans="1:25"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row>
    <row r="108" spans="1:25"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row>
    <row r="109" spans="1:25"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row>
    <row r="110" spans="1:25"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row>
    <row r="111" spans="1:25"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row>
    <row r="112" spans="1:25"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row>
    <row r="113" spans="1:25"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row>
    <row r="114" spans="1:25"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row>
    <row r="115" spans="1:25"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row>
    <row r="116" spans="1:25"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row>
    <row r="117" spans="1:25"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row>
    <row r="118" spans="1:25"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row>
    <row r="119" spans="1:25"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row>
    <row r="120" spans="1:25"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row>
    <row r="121" spans="1:25"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row>
    <row r="122" spans="1:25"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row>
    <row r="123" spans="1:25"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row>
    <row r="124" spans="1:25"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row>
    <row r="125" spans="1:25"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row>
    <row r="127" spans="1:25"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row>
    <row r="128" spans="1:25"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row>
    <row r="129" spans="1:25"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row>
    <row r="130" spans="1:25"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row>
    <row r="131" spans="1:25"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row>
    <row r="132" spans="1:25"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row>
    <row r="133" spans="1:25"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row>
    <row r="134" spans="1:25"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row>
    <row r="136" spans="1:25"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row>
    <row r="137" spans="1:25"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row>
    <row r="138" spans="1:25"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row>
    <row r="139" spans="1:25"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row>
    <row r="140" spans="1:25"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row>
    <row r="141" spans="1:25"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row>
    <row r="142" spans="1:25"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row>
    <row r="143" spans="1:25"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row>
    <row r="144" spans="1:25"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row>
    <row r="145" spans="1:25"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row>
    <row r="146" spans="1:25"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row>
    <row r="147" spans="1:25"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row>
    <row r="149" spans="1:25"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row>
    <row r="150" spans="1:25"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row>
    <row r="151" spans="1:25"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row>
    <row r="152" spans="1:25"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row>
    <row r="153" spans="1:25"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row>
    <row r="154" spans="1:25"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row>
    <row r="155" spans="1:25"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row>
    <row r="156" spans="1:25"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row>
    <row r="157" spans="1:25"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row>
    <row r="158" spans="1:25"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row>
    <row r="159" spans="1:25"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row>
    <row r="160" spans="1:25"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row>
    <row r="161" spans="1:25"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row>
    <row r="162" spans="1:25"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row>
    <row r="163" spans="1:25"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row>
    <row r="164" spans="1:25"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row>
    <row r="165" spans="1:25"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row>
    <row r="166" spans="1:25"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row>
    <row r="167" spans="1:25"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row>
    <row r="168" spans="1:25"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row>
    <row r="169" spans="1:25"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row>
    <row r="170" spans="1:25"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row>
    <row r="171" spans="1:25"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row>
    <row r="172" spans="1:25"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row>
    <row r="173" spans="1:25"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row>
    <row r="174" spans="1:25"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row>
    <row r="175" spans="1:25"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row>
    <row r="176" spans="1:25"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row>
    <row r="177" spans="1:25"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row>
    <row r="178" spans="1:25"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row>
    <row r="179" spans="1:25"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row>
    <row r="180" spans="1:25"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row>
    <row r="181" spans="1:25"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row>
    <row r="182" spans="1:25"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row>
    <row r="183" spans="1:25"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row>
    <row r="184" spans="1:25"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row>
    <row r="185" spans="1:25"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row>
    <row r="186" spans="1:25"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row>
    <row r="187" spans="1:25"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row>
    <row r="188" spans="1:25"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row>
    <row r="189" spans="1:25"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row>
    <row r="190" spans="1:25"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row>
    <row r="191" spans="1:25"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row>
    <row r="192" spans="1:25"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row>
    <row r="193" spans="1:25"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row>
    <row r="194" spans="1:25"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row>
    <row r="195" spans="1:25"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row>
    <row r="196" spans="1:25"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row>
    <row r="197" spans="1:25"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row>
    <row r="198" spans="1:25"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row>
    <row r="199" spans="1:25"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row>
    <row r="200" spans="1:25"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row>
    <row r="201" spans="1:25"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row>
    <row r="202" spans="1:25"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row>
    <row r="203" spans="1:25"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row>
    <row r="204" spans="1:25"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row>
    <row r="205" spans="1:25"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row>
    <row r="206" spans="1:25"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row>
    <row r="207" spans="1:25"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row>
    <row r="208" spans="1:25"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row>
    <row r="209" spans="1:25"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row>
    <row r="210" spans="1:25"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row>
    <row r="211" spans="1:25"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row>
    <row r="212" spans="1:25"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row>
    <row r="213" spans="1:25"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row>
    <row r="214" spans="1:25"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row>
    <row r="215" spans="1:25"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row>
    <row r="216" spans="1:25"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row>
    <row r="217" spans="1:25"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row>
    <row r="218" spans="1:25"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row>
    <row r="219" spans="1:25"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row>
    <row r="220" spans="1:25"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row>
    <row r="221" spans="1:25"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row>
    <row r="222" spans="1:25"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row>
    <row r="223" spans="1:25" ht="15.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row>
    <row r="224" spans="1:25" ht="15.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row>
    <row r="225" spans="1:25" ht="15.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row>
    <row r="226" spans="1:25" ht="15.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row>
    <row r="227" spans="1:25" ht="15.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row>
    <row r="228" spans="1:25" ht="15.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row>
    <row r="229" spans="1:25" ht="15.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row>
    <row r="230" spans="1:25" ht="15.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row>
    <row r="231" spans="1:25" ht="15.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row>
    <row r="232" spans="1:25" ht="15.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row>
    <row r="233" spans="1:25" ht="15.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row>
    <row r="234" spans="1:25" ht="15.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row>
    <row r="235" spans="1:25" ht="15.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row>
    <row r="236" spans="1:25" ht="15.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row>
    <row r="237" spans="1:25" ht="15.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row>
    <row r="238" spans="1:25" ht="15.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row>
    <row r="239" spans="1:25" ht="15.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row>
    <row r="240" spans="1:25" ht="15.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row>
    <row r="241" spans="1:25" ht="15.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row>
    <row r="242" spans="1:25" ht="15.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row>
    <row r="243" spans="1:25" ht="15.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row>
    <row r="244" spans="1:25" ht="15.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row>
    <row r="245" spans="1:25" ht="15.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row>
    <row r="246" spans="1:25" ht="15.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row>
    <row r="247" spans="1:25" ht="15.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row>
    <row r="248" spans="1:25" ht="15.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row>
    <row r="249" spans="1:25" ht="15.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row>
    <row r="250" spans="1:25" ht="15.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row>
    <row r="251" spans="1:25" ht="15.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row>
    <row r="252" spans="1:25" ht="15.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row>
    <row r="253" spans="1:25" ht="15.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row>
    <row r="254" spans="1:25" ht="15.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row>
    <row r="255" spans="1:25" ht="15.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row>
    <row r="256" spans="1:25" ht="15.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row>
    <row r="257" spans="1:25" ht="15.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row>
    <row r="258" spans="1:25" ht="15.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row>
    <row r="259" spans="1:25" ht="15.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row>
    <row r="260" spans="1:25" ht="15.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row>
    <row r="261" spans="1:25" ht="15.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row>
    <row r="262" spans="1:25" ht="15.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row>
    <row r="263" spans="1:25" ht="15.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row>
    <row r="264" spans="1:25" ht="15.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row>
    <row r="265" spans="1:25" ht="15.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row>
    <row r="266" spans="1:25" ht="15.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row>
    <row r="267" spans="1:25" ht="15.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row>
    <row r="268" spans="1:25" ht="15.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row>
    <row r="269" spans="1:25" ht="15.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row>
    <row r="270" spans="1:25" ht="15.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row>
    <row r="271" spans="1:25" ht="15.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row>
    <row r="272" spans="1:25" ht="15.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row>
    <row r="273" spans="1:25" ht="15.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row>
    <row r="274" spans="1:25" ht="15.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row>
    <row r="275" spans="1:25" ht="15.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row>
    <row r="276" spans="1:25" ht="15.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row>
    <row r="277" spans="1:25" ht="15.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row>
    <row r="278" spans="1:25" ht="15.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row>
    <row r="279" spans="1:25" ht="15.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row>
    <row r="280" spans="1:25" ht="15.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row>
    <row r="281" spans="1:25" ht="15.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row>
    <row r="282" spans="1:25" ht="15.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row>
    <row r="283" spans="1:25" ht="15.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row>
    <row r="284" spans="1:25" ht="15.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row>
    <row r="285" spans="1:25" ht="15.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row>
    <row r="286" spans="1:25" ht="15.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row>
    <row r="287" spans="1:25" ht="15.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row>
    <row r="288" spans="1:25" ht="15.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row>
    <row r="289" spans="1:25" ht="15.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row>
    <row r="290" spans="1:25" ht="15.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row>
    <row r="291" spans="1:25" ht="15.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row>
    <row r="292" spans="1:25" ht="15.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row>
    <row r="293" spans="1:25" ht="15.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row>
    <row r="294" spans="1:25" ht="15.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row>
    <row r="295" spans="1:25" ht="15.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row>
    <row r="296" spans="1:25" ht="15.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row>
    <row r="297" spans="1:25" ht="15.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row>
    <row r="298" spans="1:25" ht="15.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row>
    <row r="299" spans="1:25" ht="15.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row>
    <row r="300" spans="1:25" ht="15.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row>
    <row r="301" spans="1:25" ht="15.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row>
    <row r="302" spans="1:25" ht="15.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row>
    <row r="303" spans="1:25" ht="15.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row>
    <row r="304" spans="1:25" ht="15.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row>
    <row r="305" spans="1:25" ht="15.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row>
    <row r="306" spans="1:25" ht="15.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row>
    <row r="307" spans="1:25" ht="15.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row>
    <row r="308" spans="1:25" ht="15.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row>
    <row r="309" spans="1:25" ht="15.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row>
    <row r="310" spans="1:25" ht="15.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row>
    <row r="311" spans="1:25" ht="15.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row>
    <row r="312" spans="1:25" ht="15.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row>
    <row r="313" spans="1:25" ht="15.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row>
    <row r="314" spans="1:25" ht="15.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row>
    <row r="315" spans="1:25" ht="15.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row>
    <row r="316" spans="1:25" ht="15.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row>
    <row r="317" spans="1:25" ht="15.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row>
    <row r="318" spans="1:25" ht="15.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row>
    <row r="319" spans="1:25" ht="15.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row>
    <row r="320" spans="1:25" ht="15.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row>
    <row r="321" spans="1:25" ht="15.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row>
    <row r="322" spans="1:25" ht="15.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row>
    <row r="323" spans="1:25" ht="15.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row>
    <row r="324" spans="1:25" ht="15.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row>
    <row r="325" spans="1:25" ht="15.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row>
    <row r="326" spans="1:25" ht="15.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row>
    <row r="327" spans="1:25" ht="15.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row>
    <row r="328" spans="1:25" ht="15.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row>
    <row r="329" spans="1:25" ht="15.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row>
    <row r="330" spans="1:25" ht="15.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row>
    <row r="331" spans="1:25" ht="15.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row>
    <row r="332" spans="1:25" ht="15.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row>
    <row r="333" spans="1:25" ht="15.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row>
    <row r="334" spans="1:25" ht="15.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row>
    <row r="335" spans="1:25" ht="15.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row>
    <row r="336" spans="1:25" ht="15.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row>
    <row r="337" spans="1:25" ht="15.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row>
    <row r="338" spans="1:25" ht="15.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row>
    <row r="339" spans="1:25" ht="15.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row>
    <row r="340" spans="1:25" ht="15.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row>
    <row r="341" spans="1:25" ht="15.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row>
    <row r="342" spans="1:25" ht="15.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row>
    <row r="343" spans="1:25" ht="15.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row>
    <row r="344" spans="1:25" ht="15.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row>
    <row r="345" spans="1:25" ht="15.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row>
    <row r="346" spans="1:25" ht="15.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row>
    <row r="347" spans="1:25" ht="15.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row>
    <row r="348" spans="1:25" ht="15.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row>
    <row r="349" spans="1:25" ht="15.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row>
    <row r="350" spans="1:25" ht="15.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row>
    <row r="351" spans="1:25" ht="15.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row>
    <row r="352" spans="1:25" ht="15.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row>
    <row r="353" spans="1:25" ht="15.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row>
    <row r="354" spans="1:25" ht="15.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row>
    <row r="355" spans="1:25" ht="15.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row>
    <row r="356" spans="1:25" ht="15.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row>
    <row r="357" spans="1:25" ht="15.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row>
    <row r="358" spans="1:25" ht="15.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row>
    <row r="359" spans="1:25" ht="15.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row>
    <row r="360" spans="1:25" ht="15.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row>
    <row r="361" spans="1:25" ht="15.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row>
    <row r="362" spans="1:25" ht="15.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row>
    <row r="363" spans="1:25" ht="15.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row>
    <row r="364" spans="1:25" ht="15.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row>
    <row r="365" spans="1:25" ht="15.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row>
    <row r="366" spans="1:25" ht="15.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row>
    <row r="367" spans="1:25" ht="15.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row>
    <row r="368" spans="1:25" ht="15.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row>
    <row r="369" spans="1:25" ht="15.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row>
    <row r="370" spans="1:25" ht="15.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row>
    <row r="371" spans="1:25" ht="15.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row>
    <row r="372" spans="1:25" ht="15.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row>
    <row r="373" spans="1:25" ht="15.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row>
    <row r="374" spans="1:25" ht="15.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row>
    <row r="375" spans="1:25" ht="15.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row>
    <row r="376" spans="1:25" ht="15.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row>
    <row r="377" spans="1:25" ht="15.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row>
    <row r="378" spans="1:25" ht="15.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row>
    <row r="379" spans="1:25" ht="15.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row>
    <row r="380" spans="1:25" ht="15.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row>
    <row r="381" spans="1:25" ht="15.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row>
    <row r="382" spans="1:25" ht="15.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row>
    <row r="383" spans="1:25" ht="15.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row>
    <row r="384" spans="1:25" ht="15.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row>
    <row r="385" spans="1:25" ht="15.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row>
    <row r="386" spans="1:25" ht="15.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row>
    <row r="387" spans="1:25" ht="15.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row>
    <row r="388" spans="1:25" ht="15.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row>
    <row r="389" spans="1:25" ht="15.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row>
    <row r="390" spans="1:25" ht="15.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row>
    <row r="391" spans="1:25" ht="15.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row>
    <row r="392" spans="1:25" ht="15.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row>
    <row r="393" spans="1:25" ht="15.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row>
    <row r="394" spans="1:25" ht="15.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row>
    <row r="395" spans="1:25" ht="15.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row>
    <row r="396" spans="1:25" ht="15.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row>
    <row r="397" spans="1:25" ht="15.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row>
    <row r="398" spans="1:25" ht="15.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row>
    <row r="399" spans="1:25" ht="15.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row>
    <row r="400" spans="1:25" ht="15.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row>
    <row r="401" spans="1:25" ht="15.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row>
    <row r="402" spans="1:25" ht="15.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row>
    <row r="403" spans="1:25" ht="15.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row>
    <row r="404" spans="1:25" ht="15.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row>
    <row r="405" spans="1:25" ht="15.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row>
    <row r="406" spans="1:25" ht="15.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row>
    <row r="407" spans="1:25" ht="15.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row>
    <row r="408" spans="1:25" ht="15.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row>
    <row r="409" spans="1:25" ht="15.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row>
    <row r="410" spans="1:25" ht="15.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row>
    <row r="411" spans="1:25" ht="15.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row>
    <row r="412" spans="1:25" ht="15.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row>
    <row r="413" spans="1:25" ht="15.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row>
    <row r="414" spans="1:25" ht="15.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row>
    <row r="415" spans="1:25" ht="15.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row>
    <row r="416" spans="1:25" ht="15.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row>
    <row r="417" spans="1:25" ht="15.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row>
    <row r="418" spans="1:25" ht="15.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row>
    <row r="419" spans="1:25" ht="15.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row>
    <row r="420" spans="1:25" ht="15.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row>
    <row r="421" spans="1:25" ht="15.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row>
    <row r="422" spans="1:25" ht="15.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row>
    <row r="423" spans="1:25" ht="15.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row>
    <row r="424" spans="1:25" ht="15.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row>
    <row r="425" spans="1:25" ht="15.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row>
    <row r="426" spans="1:25" ht="15.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row>
    <row r="427" spans="1:25" ht="15.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row>
    <row r="428" spans="1:25" ht="15.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row>
    <row r="429" spans="1:25" ht="15.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row>
    <row r="430" spans="1:25" ht="15.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row>
    <row r="431" spans="1:25" ht="15.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row>
    <row r="432" spans="1:25" ht="15.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row>
    <row r="433" spans="1:25" ht="15.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row>
    <row r="434" spans="1:25" ht="15.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row>
    <row r="435" spans="1:25" ht="15.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row>
    <row r="436" spans="1:25" ht="15.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row>
    <row r="437" spans="1:25" ht="15.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row>
    <row r="438" spans="1:25" ht="15.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row>
    <row r="439" spans="1:25" ht="15.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row>
    <row r="440" spans="1:25" ht="15.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row>
    <row r="441" spans="1:25" ht="15.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row>
    <row r="442" spans="1:25" ht="15.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row>
    <row r="443" spans="1:25" ht="15.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row>
    <row r="444" spans="1:25" ht="15.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row>
    <row r="445" spans="1:25" ht="15.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row>
    <row r="446" spans="1:25" ht="15.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row>
    <row r="447" spans="1:25" ht="15.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row>
    <row r="448" spans="1:25" ht="15.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row>
    <row r="449" spans="1:25" ht="15.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row>
    <row r="450" spans="1:25" ht="15.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row>
    <row r="451" spans="1:25" ht="15.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row>
    <row r="452" spans="1:25" ht="15.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row>
    <row r="453" spans="1:25" ht="15.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row>
    <row r="454" spans="1:25" ht="15.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row>
    <row r="455" spans="1:25" ht="15.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row>
    <row r="456" spans="1:25" ht="15.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row>
    <row r="457" spans="1:25" ht="15.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row>
    <row r="458" spans="1:25" ht="15.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row>
    <row r="459" spans="1:25" ht="15.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row>
    <row r="460" spans="1:25" ht="15.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row>
    <row r="461" spans="1:25" ht="15.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row>
    <row r="462" spans="1:25" ht="15.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row>
    <row r="463" spans="1:25" ht="15.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row>
    <row r="464" spans="1:25" ht="15.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row>
    <row r="465" spans="1:25" ht="15.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row>
    <row r="466" spans="1:25" ht="15.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row>
    <row r="467" spans="1:25" ht="15.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row>
    <row r="468" spans="1:25" ht="15.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row>
    <row r="469" spans="1:25" ht="15.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row>
    <row r="470" spans="1:25" ht="15.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row>
    <row r="471" spans="1:25" ht="15.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row>
    <row r="472" spans="1:25" ht="15.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row>
    <row r="473" spans="1:25" ht="15.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row>
    <row r="474" spans="1:25" ht="15.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row>
    <row r="475" spans="1:25" ht="15.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row>
    <row r="476" spans="1:25" ht="15.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row>
    <row r="477" spans="1:25" ht="15.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row>
    <row r="478" spans="1:25" ht="15.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row>
    <row r="479" spans="1:25" ht="15.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row>
    <row r="480" spans="1:25" ht="15.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row>
    <row r="481" spans="1:25" ht="15.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row>
    <row r="482" spans="1:25" ht="15.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row>
    <row r="483" spans="1:25" ht="15.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row>
    <row r="484" spans="1:25" ht="15.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row>
    <row r="485" spans="1:25" ht="15.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row>
    <row r="486" spans="1:25" ht="15.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row>
    <row r="487" spans="1:25" ht="15.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row>
    <row r="488" spans="1:25" ht="15.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row>
    <row r="489" spans="1:25" ht="15.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row>
    <row r="490" spans="1:25" ht="15.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row>
    <row r="491" spans="1:25" ht="15.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row>
    <row r="492" spans="1:25" ht="15.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row>
    <row r="493" spans="1:25" ht="15.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row>
    <row r="494" spans="1:25" ht="15.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row>
    <row r="495" spans="1:25" ht="15.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row>
    <row r="496" spans="1:25" ht="15.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row>
    <row r="497" spans="1:25" ht="15.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row>
    <row r="498" spans="1:25" ht="15.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row>
    <row r="499" spans="1:25" ht="15.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row>
    <row r="500" spans="1:25" ht="15.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row>
    <row r="501" spans="1:25" ht="15.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row>
    <row r="502" spans="1:25" ht="15.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row>
    <row r="503" spans="1:25" ht="15.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row>
    <row r="504" spans="1:25" ht="15.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row>
    <row r="505" spans="1:25" ht="15.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row>
    <row r="506" spans="1:25" ht="15.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row>
    <row r="507" spans="1:25" ht="15.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row>
    <row r="508" spans="1:25" ht="15.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row>
    <row r="509" spans="1:25" ht="15.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row>
    <row r="510" spans="1:25" ht="15.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row>
    <row r="511" spans="1:25" ht="15.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row>
    <row r="512" spans="1:25" ht="15.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row>
    <row r="513" spans="1:25" ht="15.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row>
    <row r="514" spans="1:25" ht="15.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row>
    <row r="515" spans="1:25" ht="15.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row>
    <row r="516" spans="1:25" ht="15.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row>
    <row r="517" spans="1:25" ht="15.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row>
    <row r="518" spans="1:25" ht="15.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row>
    <row r="519" spans="1:25" ht="15.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row>
    <row r="520" spans="1:25" ht="15.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row>
    <row r="521" spans="1:25" ht="15.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row>
    <row r="522" spans="1:25" ht="15.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row>
    <row r="523" spans="1:25" ht="15.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row>
    <row r="524" spans="1:25" ht="15.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row>
    <row r="525" spans="1:25" ht="15.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row>
    <row r="526" spans="1:25" ht="15.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row>
    <row r="527" spans="1:25" ht="15.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row>
    <row r="528" spans="1:25" ht="15.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row>
    <row r="529" spans="1:25" ht="15.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row>
    <row r="530" spans="1:25" ht="15.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row>
    <row r="531" spans="1:25" ht="15.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row>
    <row r="532" spans="1:25" ht="15.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row>
    <row r="533" spans="1:25" ht="15.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row>
    <row r="534" spans="1:25" ht="15.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row>
    <row r="535" spans="1:25" ht="15.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row>
    <row r="536" spans="1:25" ht="15.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row>
    <row r="537" spans="1:25" ht="15.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row>
    <row r="538" spans="1:25" ht="15.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row>
    <row r="539" spans="1:25" ht="15.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row>
    <row r="540" spans="1:25" ht="15.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row>
    <row r="541" spans="1:25" ht="15.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row>
    <row r="542" spans="1:25" ht="15.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row>
    <row r="543" spans="1:25" ht="15.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row>
    <row r="544" spans="1:25" ht="15.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row>
    <row r="545" spans="1:25" ht="15.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row>
    <row r="546" spans="1:25" ht="15.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row>
    <row r="547" spans="1:25" ht="15.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row>
    <row r="548" spans="1:25" ht="15.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row>
    <row r="549" spans="1:25" ht="15.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row>
    <row r="550" spans="1:25" ht="15.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row>
    <row r="551" spans="1:25" ht="15.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row>
    <row r="552" spans="1:25" ht="15.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row>
    <row r="553" spans="1:25" ht="15.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row>
    <row r="554" spans="1:25" ht="15.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row>
    <row r="555" spans="1:25" ht="15.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row>
    <row r="556" spans="1:25" ht="15.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row>
    <row r="557" spans="1:25" ht="15.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row>
    <row r="558" spans="1:25" ht="15.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row>
    <row r="559" spans="1:25" ht="15.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row>
    <row r="560" spans="1:25" ht="15.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row>
    <row r="561" spans="1:25" ht="15.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row>
    <row r="562" spans="1:25" ht="15.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row>
    <row r="563" spans="1:25" ht="15.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row>
    <row r="564" spans="1:25" ht="15.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row>
    <row r="565" spans="1:25" ht="15.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row>
    <row r="566" spans="1:25" ht="15.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row>
    <row r="567" spans="1:25" ht="15.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row>
    <row r="568" spans="1:25" ht="15.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row>
    <row r="569" spans="1:25" ht="15.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row>
    <row r="570" spans="1:25" ht="15.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row>
    <row r="571" spans="1:25" ht="15.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row>
    <row r="572" spans="1:25" ht="15.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row>
    <row r="573" spans="1:25" ht="15.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row>
    <row r="574" spans="1:25" ht="15.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row>
    <row r="575" spans="1:25" ht="15.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row>
    <row r="576" spans="1:25" ht="15.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row>
    <row r="577" spans="1:25" ht="15.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row>
    <row r="578" spans="1:25" ht="15.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row>
    <row r="579" spans="1:25" ht="15.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row>
    <row r="580" spans="1:25" ht="15.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row>
    <row r="581" spans="1:25" ht="15.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row>
    <row r="582" spans="1:25" ht="15.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row>
    <row r="583" spans="1:25" ht="15.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row>
    <row r="584" spans="1:25" ht="15.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row>
    <row r="585" spans="1:25" ht="15.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row>
    <row r="586" spans="1:25" ht="15.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row>
    <row r="587" spans="1:25" ht="15.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row>
    <row r="588" spans="1:25" ht="15.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row>
    <row r="589" spans="1:25" ht="15.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row>
    <row r="590" spans="1:25" ht="15.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row>
    <row r="591" spans="1:25" ht="15.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row>
    <row r="592" spans="1:25" ht="15.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row>
    <row r="593" spans="1:25" ht="15.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row>
    <row r="594" spans="1:25" ht="15.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row>
    <row r="595" spans="1:25" ht="15.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row>
    <row r="596" spans="1:25" ht="15.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row>
    <row r="597" spans="1:25" ht="15.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row>
    <row r="598" spans="1:25" ht="15.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row>
    <row r="599" spans="1:25" ht="15.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row>
    <row r="600" spans="1:25" ht="15.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row>
    <row r="601" spans="1:25" ht="15.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row>
    <row r="602" spans="1:25" ht="15.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row>
    <row r="603" spans="1:25" ht="15.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row>
    <row r="604" spans="1:25" ht="15.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row>
    <row r="605" spans="1:25" ht="15.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row>
    <row r="606" spans="1:25" ht="15.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row>
    <row r="607" spans="1:25" ht="15.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row>
    <row r="608" spans="1:25" ht="15.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row>
    <row r="609" spans="1:25" ht="15.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row>
    <row r="610" spans="1:25" ht="15.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row>
    <row r="611" spans="1:25" ht="15.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row>
    <row r="612" spans="1:25" ht="15.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row>
    <row r="613" spans="1:25" ht="15.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row>
    <row r="614" spans="1:25" ht="15.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row>
    <row r="615" spans="1:25" ht="15.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row>
    <row r="616" spans="1:25" ht="15.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row>
    <row r="617" spans="1:25" ht="15.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row>
    <row r="618" spans="1:25" ht="15.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row>
    <row r="619" spans="1:25" ht="15.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row>
    <row r="620" spans="1:25" ht="15.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row>
    <row r="621" spans="1:25" ht="15.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row>
    <row r="622" spans="1:25" ht="15.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row>
    <row r="623" spans="1:25" ht="15.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row>
    <row r="624" spans="1:25" ht="15.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row>
    <row r="625" spans="1:25" ht="15.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row>
    <row r="626" spans="1:25" ht="15.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row>
    <row r="627" spans="1:25" ht="15.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row>
    <row r="628" spans="1:25" ht="15.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row>
    <row r="629" spans="1:25" ht="15.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row>
    <row r="630" spans="1:25" ht="15.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row>
    <row r="631" spans="1:25" ht="15.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row>
    <row r="632" spans="1:25" ht="15.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row>
    <row r="633" spans="1:25" ht="15.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row>
    <row r="634" spans="1:25" ht="15.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row>
    <row r="635" spans="1:25" ht="15.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row>
    <row r="636" spans="1:25" ht="15.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row>
    <row r="637" spans="1:25" ht="15.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row>
    <row r="638" spans="1:25" ht="15.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row>
    <row r="639" spans="1:25" ht="15.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row>
    <row r="640" spans="1:25" ht="15.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row>
    <row r="641" spans="1:25" ht="15.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row>
    <row r="642" spans="1:25" ht="15.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row>
    <row r="643" spans="1:25" ht="15.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row>
    <row r="644" spans="1:25" ht="15.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row>
    <row r="645" spans="1:25" ht="15.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row>
    <row r="646" spans="1:25" ht="15.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row>
    <row r="647" spans="1:25" ht="15.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row>
    <row r="648" spans="1:25" ht="15.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row>
    <row r="649" spans="1:25" ht="15.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row>
    <row r="650" spans="1:25" ht="15.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row>
    <row r="651" spans="1:25" ht="15.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row>
    <row r="652" spans="1:25" ht="15.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row>
    <row r="653" spans="1:25" ht="15.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row>
    <row r="654" spans="1:25" ht="15.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row>
    <row r="655" spans="1:25" ht="15.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row>
    <row r="656" spans="1:25" ht="15.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row>
    <row r="657" spans="1:25" ht="15.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row>
    <row r="658" spans="1:25" ht="15.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row>
    <row r="659" spans="1:25" ht="15.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row>
    <row r="660" spans="1:25" ht="15.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row>
    <row r="661" spans="1:25" ht="15.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row>
    <row r="662" spans="1:25" ht="15.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row>
    <row r="663" spans="1:25" ht="15.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row>
    <row r="664" spans="1:25" ht="15.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row>
    <row r="665" spans="1:25" ht="15.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row>
    <row r="666" spans="1:25" ht="15.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row>
    <row r="667" spans="1:25" ht="15.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row>
    <row r="668" spans="1:25" ht="15.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row>
    <row r="669" spans="1:25" ht="15.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row>
    <row r="670" spans="1:25" ht="15.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row>
    <row r="671" spans="1:25" ht="15.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row>
    <row r="672" spans="1:25" ht="15.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row>
    <row r="673" spans="1:25" ht="15.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row>
    <row r="674" spans="1:25" ht="15.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row>
    <row r="675" spans="1:25" ht="15.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row>
    <row r="676" spans="1:25" ht="15.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row>
    <row r="677" spans="1:25" ht="15.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row>
    <row r="678" spans="1:25" ht="15.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row>
    <row r="679" spans="1:25" ht="15.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row>
    <row r="680" spans="1:25" ht="15.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row>
    <row r="681" spans="1:25" ht="15.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row>
    <row r="682" spans="1:25" ht="15.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row>
    <row r="683" spans="1:25" ht="15.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row>
    <row r="684" spans="1:25" ht="15.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row>
    <row r="685" spans="1:25" ht="15.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row>
    <row r="686" spans="1:25" ht="15.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row>
    <row r="687" spans="1:25" ht="15.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row>
    <row r="688" spans="1:25" ht="15.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row>
    <row r="689" spans="1:25" ht="15.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row>
    <row r="690" spans="1:25" ht="15.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row>
    <row r="691" spans="1:25" ht="15.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row>
    <row r="692" spans="1:25" ht="15.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row>
    <row r="693" spans="1:25" ht="15.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row>
    <row r="694" spans="1:25" ht="15.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row>
    <row r="695" spans="1:25" ht="15.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row>
    <row r="696" spans="1:25" ht="15.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row>
    <row r="697" spans="1:25" ht="15.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row>
    <row r="698" spans="1:25" ht="15.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row>
    <row r="699" spans="1:25" ht="15.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row>
    <row r="700" spans="1:25" ht="15.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row>
    <row r="701" spans="1:25" ht="15.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row>
    <row r="702" spans="1:25" ht="15.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row>
    <row r="703" spans="1:25" ht="15.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row>
    <row r="704" spans="1:25" ht="15.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row>
    <row r="705" spans="1:25" ht="15.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row>
    <row r="706" spans="1:25" ht="15.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row>
    <row r="707" spans="1:25" ht="15.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row>
    <row r="708" spans="1:25" ht="15.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row>
    <row r="709" spans="1:25" ht="15.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row>
    <row r="710" spans="1:25" ht="15.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row>
    <row r="711" spans="1:25" ht="15.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row>
    <row r="712" spans="1:25" ht="15.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row>
    <row r="713" spans="1:25" ht="15.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row>
    <row r="714" spans="1:25" ht="15.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row>
    <row r="715" spans="1:25" ht="15.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row>
    <row r="716" spans="1:25" ht="15.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row>
    <row r="717" spans="1:25" ht="15.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row>
    <row r="718" spans="1:25" ht="15.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row>
    <row r="719" spans="1:25" ht="15.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row>
    <row r="720" spans="1:25" ht="15.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row>
    <row r="721" spans="1:25" ht="15.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row>
    <row r="722" spans="1:25" ht="15.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row>
    <row r="723" spans="1:25" ht="15.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row>
    <row r="724" spans="1:25" ht="15.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row>
    <row r="725" spans="1:25" ht="15.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row>
    <row r="726" spans="1:25" ht="15.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row>
    <row r="727" spans="1:25" ht="15.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row>
    <row r="728" spans="1:25" ht="15.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row>
    <row r="729" spans="1:25" ht="15.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row>
    <row r="730" spans="1:25" ht="15.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row>
    <row r="731" spans="1:25" ht="15.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row>
    <row r="732" spans="1:25" ht="15.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row>
    <row r="733" spans="1:25" ht="15.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row>
    <row r="734" spans="1:25" ht="15.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row>
    <row r="735" spans="1:25" ht="15.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row>
    <row r="736" spans="1:25" ht="15.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row>
    <row r="737" spans="1:25" ht="15.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row>
    <row r="738" spans="1:25" ht="15.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row>
    <row r="739" spans="1:25" ht="15.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row>
    <row r="740" spans="1:25" ht="15.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row>
    <row r="741" spans="1:25" ht="15.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row>
    <row r="742" spans="1:25" ht="15.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row>
    <row r="743" spans="1:25" ht="15.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row>
    <row r="744" spans="1:25" ht="15.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row>
    <row r="745" spans="1:25" ht="15.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row>
    <row r="746" spans="1:25" ht="15.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row>
    <row r="747" spans="1:25" ht="15.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row>
    <row r="748" spans="1:25" ht="15.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row>
    <row r="749" spans="1:25" ht="15.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row>
    <row r="750" spans="1:25" ht="15.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row>
    <row r="751" spans="1:25" ht="15.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row>
    <row r="752" spans="1:25" ht="15.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row>
    <row r="753" spans="1:25" ht="15.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row>
    <row r="754" spans="1:25" ht="15.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row>
    <row r="755" spans="1:25" ht="15.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row>
    <row r="756" spans="1:25" ht="15.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row>
    <row r="757" spans="1:25" ht="15.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row>
    <row r="758" spans="1:25" ht="15.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row>
    <row r="759" spans="1:25" ht="15.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row>
    <row r="760" spans="1:25" ht="15.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row>
    <row r="761" spans="1:25" ht="15.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row>
    <row r="762" spans="1:25" ht="15.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row>
    <row r="763" spans="1:25" ht="15.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row>
    <row r="764" spans="1:25" ht="15.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row>
    <row r="765" spans="1:25" ht="15.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row>
    <row r="766" spans="1:25" ht="15.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row>
    <row r="767" spans="1:25" ht="15.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row>
    <row r="768" spans="1:25" ht="15.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row>
    <row r="769" spans="1:25" ht="15.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row>
    <row r="770" spans="1:25" ht="15.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row>
    <row r="771" spans="1:25" ht="15.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row>
    <row r="772" spans="1:25" ht="15.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row>
    <row r="773" spans="1:25" ht="15.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row>
    <row r="774" spans="1:25" ht="15.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row>
    <row r="775" spans="1:25" ht="15.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row>
    <row r="776" spans="1:25" ht="15.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row>
    <row r="777" spans="1:25" ht="15.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row>
    <row r="778" spans="1:25" ht="15.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row>
    <row r="779" spans="1:25" ht="15.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row>
    <row r="780" spans="1:25" ht="15.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row>
    <row r="781" spans="1:25" ht="15.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row>
    <row r="782" spans="1:25" ht="15.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row>
    <row r="783" spans="1:25" ht="15.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row>
    <row r="784" spans="1:25" ht="15.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row>
    <row r="785" spans="1:25" ht="15.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row>
    <row r="786" spans="1:25" ht="15.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row>
    <row r="787" spans="1:25" ht="15.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row>
    <row r="788" spans="1:25" ht="15.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row>
    <row r="789" spans="1:25" ht="15.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row>
    <row r="790" spans="1:25" ht="15.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row>
    <row r="791" spans="1:25" ht="15.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row>
    <row r="792" spans="1:25" ht="15.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row>
    <row r="793" spans="1:25" ht="15.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row>
    <row r="794" spans="1:25" ht="15.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row>
    <row r="795" spans="1:25" ht="15.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row>
    <row r="796" spans="1:25" ht="15.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row>
    <row r="797" spans="1:25" ht="15.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row>
    <row r="798" spans="1:25" ht="15.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row>
    <row r="799" spans="1:25" ht="15.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row>
    <row r="800" spans="1:25" ht="15.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row>
    <row r="801" spans="1:25" ht="15.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row>
    <row r="802" spans="1:25" ht="15.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row>
    <row r="803" spans="1:25" ht="15.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row>
    <row r="804" spans="1:25" ht="15.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row>
    <row r="805" spans="1:25" ht="15.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row>
    <row r="806" spans="1:25" ht="15.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row>
    <row r="807" spans="1:25" ht="15.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row>
    <row r="808" spans="1:25" ht="15.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row>
    <row r="809" spans="1:25" ht="15.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row>
    <row r="810" spans="1:25" ht="15.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row>
    <row r="811" spans="1:25" ht="15.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row>
    <row r="812" spans="1:25" ht="15.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row>
    <row r="813" spans="1:25" ht="15.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row>
    <row r="814" spans="1:25" ht="15.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row>
    <row r="815" spans="1:25" ht="15.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row>
    <row r="816" spans="1:25" ht="15.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row>
    <row r="817" spans="1:25" ht="15.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row>
    <row r="818" spans="1:25" ht="15.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row>
    <row r="819" spans="1:25" ht="15.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row>
    <row r="820" spans="1:25" ht="15.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row>
    <row r="821" spans="1:25" ht="15.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row>
    <row r="822" spans="1:25" ht="15.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row>
    <row r="823" spans="1:25" ht="15.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row>
    <row r="824" spans="1:25" ht="15.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row>
    <row r="825" spans="1:25" ht="15.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row>
    <row r="826" spans="1:25" ht="15.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row>
    <row r="827" spans="1:25" ht="15.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row>
    <row r="828" spans="1:25" ht="15.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row>
    <row r="829" spans="1:25" ht="15.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row>
    <row r="830" spans="1:25" ht="15.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row>
    <row r="831" spans="1:25" ht="15.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row>
    <row r="832" spans="1:25" ht="15.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row>
    <row r="833" spans="1:25" ht="15.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row>
    <row r="834" spans="1:25" ht="15.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row>
    <row r="835" spans="1:25" ht="15.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row>
    <row r="836" spans="1:25" ht="15.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row>
    <row r="837" spans="1:25" ht="15.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row>
    <row r="838" spans="1:25" ht="15.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row>
    <row r="839" spans="1:25" ht="15.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row>
    <row r="840" spans="1:25" ht="15.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row>
    <row r="841" spans="1:25" ht="15.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row>
    <row r="842" spans="1:25" ht="15.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row>
    <row r="843" spans="1:25" ht="15.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row>
    <row r="844" spans="1:25" ht="15.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row>
    <row r="845" spans="1:25" ht="15.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row>
    <row r="846" spans="1:25" ht="15.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row>
    <row r="847" spans="1:25" ht="15.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row>
    <row r="848" spans="1:25" ht="15.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row>
    <row r="849" spans="1:25" ht="15.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row>
    <row r="850" spans="1:25" ht="15.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row>
    <row r="851" spans="1:25" ht="15.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row>
    <row r="852" spans="1:25" ht="15.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row>
    <row r="853" spans="1:25" ht="15.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row>
    <row r="854" spans="1:25" ht="15.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row>
    <row r="855" spans="1:25" ht="15.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row>
    <row r="856" spans="1:25" ht="15.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row>
    <row r="857" spans="1:25" ht="15.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row>
    <row r="858" spans="1:25" ht="15.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row>
    <row r="859" spans="1:25" ht="15.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row>
    <row r="860" spans="1:25" ht="15.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row>
    <row r="861" spans="1:25" ht="15.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row>
    <row r="862" spans="1:25" ht="15.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row>
    <row r="863" spans="1:25" ht="15.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row>
    <row r="864" spans="1:25" ht="15.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row>
    <row r="865" spans="1:25" ht="15.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row>
    <row r="866" spans="1:25" ht="15.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row>
    <row r="867" spans="1:25" ht="15.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row>
    <row r="868" spans="1:25" ht="15.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row>
    <row r="869" spans="1:25" ht="15.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row>
    <row r="870" spans="1:25" ht="15.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row>
    <row r="871" spans="1:25" ht="15.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row>
    <row r="872" spans="1:25" ht="15.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row>
    <row r="873" spans="1:25" ht="15.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row>
    <row r="874" spans="1:25" ht="15.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row>
    <row r="875" spans="1:25" ht="15.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row>
    <row r="876" spans="1:25" ht="15.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row>
    <row r="877" spans="1:25" ht="15.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row>
    <row r="878" spans="1:25" ht="15.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row>
    <row r="879" spans="1:25" ht="15.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row>
    <row r="880" spans="1:25" ht="15.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row>
    <row r="881" spans="1:25" ht="15.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row>
    <row r="882" spans="1:25" ht="15.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row>
    <row r="883" spans="1:25" ht="15.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row>
    <row r="884" spans="1:25" ht="15.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row>
    <row r="885" spans="1:25" ht="15.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row>
    <row r="886" spans="1:25" ht="15.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row>
    <row r="887" spans="1:25" ht="15.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row>
    <row r="888" spans="1:25" ht="15.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row>
    <row r="889" spans="1:25" ht="15.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row>
    <row r="890" spans="1:25" ht="15.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row>
    <row r="891" spans="1:25" ht="15.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row>
    <row r="892" spans="1:25" ht="15.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row>
    <row r="893" spans="1:25" ht="15.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row>
    <row r="894" spans="1:25" ht="15.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row>
    <row r="895" spans="1:25" ht="15.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row>
    <row r="896" spans="1:25" ht="15.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row>
    <row r="897" spans="1:25" ht="15.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row>
    <row r="898" spans="1:25" ht="15.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row>
    <row r="899" spans="1:25" ht="15.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row>
    <row r="900" spans="1:25" ht="15.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row>
    <row r="901" spans="1:25" ht="15.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row>
    <row r="902" spans="1:25" ht="15.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row>
    <row r="903" spans="1:25" ht="15.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row>
    <row r="904" spans="1:25" ht="15.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row>
    <row r="905" spans="1:25" ht="15.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row>
    <row r="906" spans="1:25" ht="15.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row>
    <row r="907" spans="1:25" ht="15.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row>
    <row r="908" spans="1:25" ht="15.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row>
    <row r="909" spans="1:25" ht="15.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row>
    <row r="910" spans="1:25" ht="15.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row>
    <row r="911" spans="1:25" ht="15.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row>
    <row r="912" spans="1:25" ht="15.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row>
    <row r="913" spans="1:25" ht="15.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row>
    <row r="914" spans="1:25" ht="15.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row>
    <row r="915" spans="1:25" ht="15.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row>
    <row r="916" spans="1:25" ht="15.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row>
    <row r="917" spans="1:25" ht="15.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row>
    <row r="918" spans="1:25" ht="15.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row>
    <row r="919" spans="1:25" ht="15.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row>
    <row r="920" spans="1:25" ht="15.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row>
    <row r="921" spans="1:25" ht="15.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row>
    <row r="922" spans="1:25" ht="15.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row>
    <row r="923" spans="1:25" ht="15.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row>
    <row r="924" spans="1:25" ht="15.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row>
    <row r="925" spans="1:25" ht="15.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row>
    <row r="926" spans="1:25" ht="15.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row>
    <row r="927" spans="1:25" ht="15.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row>
    <row r="928" spans="1:25" ht="15.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row>
    <row r="929" spans="1:25" ht="15.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row>
    <row r="930" spans="1:25" ht="15.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row>
    <row r="931" spans="1:25" ht="15.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row>
    <row r="932" spans="1:25" ht="15.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row>
    <row r="933" spans="1:25" ht="15.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row>
    <row r="934" spans="1:25" ht="15.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row>
    <row r="935" spans="1:25" ht="15.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row>
    <row r="936" spans="1:25" ht="15.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row>
    <row r="937" spans="1:25" ht="15.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row>
    <row r="938" spans="1:25" ht="15.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row>
    <row r="939" spans="1:25" ht="15.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row>
    <row r="940" spans="1:25" ht="15.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row>
    <row r="941" spans="1:25" ht="15.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row>
    <row r="942" spans="1:25" ht="15.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row>
    <row r="943" spans="1:25" ht="15.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row>
    <row r="944" spans="1:25" ht="15.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row>
    <row r="945" spans="1:25" ht="15.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row>
    <row r="946" spans="1:25" ht="15.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row>
    <row r="947" spans="1:25" ht="15.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row>
    <row r="948" spans="1:25" ht="15.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row>
    <row r="949" spans="1:25" ht="15.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row>
    <row r="950" spans="1:25" ht="15.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row>
    <row r="951" spans="1:25" ht="15.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row>
    <row r="952" spans="1:25" ht="15.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row>
    <row r="953" spans="1:25" ht="15.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row>
    <row r="954" spans="1:25" ht="15.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row>
    <row r="955" spans="1:25" ht="15.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row>
    <row r="956" spans="1:25" ht="15.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row>
    <row r="957" spans="1:25" ht="15.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row>
    <row r="958" spans="1:25" ht="15.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row>
    <row r="959" spans="1:25" ht="15.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row>
    <row r="960" spans="1:25" ht="15.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row>
    <row r="961" spans="1:25" ht="15.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row>
    <row r="962" spans="1:25" ht="15.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row>
    <row r="963" spans="1:25" ht="15.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row>
    <row r="964" spans="1:25" ht="15.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row>
    <row r="965" spans="1:25" ht="15.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row>
    <row r="966" spans="1:25" ht="15.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row>
    <row r="967" spans="1:25" ht="15.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row>
    <row r="968" spans="1:25" ht="15.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row>
    <row r="969" spans="1:25" ht="15.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row>
    <row r="970" spans="1:25" ht="15.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row>
    <row r="971" spans="1:25" ht="15.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row>
    <row r="972" spans="1:25" ht="15.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row>
    <row r="973" spans="1:25" ht="15.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row>
    <row r="974" spans="1:25" ht="15.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row>
    <row r="975" spans="1:25" ht="15.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row>
    <row r="976" spans="1:25" ht="15.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row>
    <row r="977" spans="1:25" ht="15.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row>
    <row r="978" spans="1:25" ht="15.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row>
    <row r="979" spans="1:25" ht="15.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row>
    <row r="980" spans="1:25" ht="15.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row>
    <row r="981" spans="1:25" ht="15.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row>
    <row r="982" spans="1:25" ht="15.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row>
    <row r="983" spans="1:25" ht="15.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row>
    <row r="984" spans="1:25" ht="15.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row>
    <row r="985" spans="1:25" ht="15.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row>
    <row r="986" spans="1:25" ht="15.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row>
    <row r="987" spans="1:25" ht="15.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row>
    <row r="988" spans="1:25" ht="15.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row>
    <row r="989" spans="1:25" ht="15.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row>
    <row r="990" spans="1:25" ht="15.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row>
    <row r="991" spans="1:25" ht="15.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row>
    <row r="992" spans="1:25" ht="15.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row>
    <row r="993" spans="1:25" ht="15.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row>
    <row r="994" spans="1:25" ht="15.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row>
    <row r="995" spans="1:25" ht="15.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row>
    <row r="996" spans="1:25" ht="15.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row>
    <row r="997" spans="1:25" ht="15.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row>
    <row r="998" spans="1:25" ht="15.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row>
    <row r="999" spans="1:25" ht="15.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 Case</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2022-01-06T23:48:42Z</dcterms:created>
  <dcterms:modified xsi:type="dcterms:W3CDTF">2022-04-21T17:25:03Z</dcterms:modified>
</cp:coreProperties>
</file>