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b02\Downloads\FRC-2025-Robot\encodertuning\"/>
    </mc:Choice>
  </mc:AlternateContent>
  <xr:revisionPtr revIDLastSave="0" documentId="13_ncr:9_{70F7D7D8-9946-42A9-A20D-90968ED021A8}" xr6:coauthVersionLast="47" xr6:coauthVersionMax="47" xr10:uidLastSave="{00000000-0000-0000-0000-000000000000}"/>
  <bookViews>
    <workbookView xWindow="-108" yWindow="-108" windowWidth="23256" windowHeight="12456" xr2:uid="{2F4AC0E1-534E-40FE-A410-9DC1AAED0C9F}"/>
  </bookViews>
  <sheets>
    <sheet name="encoderLog" sheetId="2" r:id="rId1"/>
    <sheet name="encoderLog-2025-03-01" sheetId="1" r:id="rId2"/>
  </sheets>
  <definedNames>
    <definedName name="ExternalData_1" localSheetId="0" hidden="1">encoderLog!$A$1:$D$859</definedName>
  </definedNames>
  <calcPr calcId="0"/>
</workbook>
</file>

<file path=xl/calcChain.xml><?xml version="1.0" encoding="utf-8"?>
<calcChain xmlns="http://schemas.openxmlformats.org/spreadsheetml/2006/main">
  <c r="E25" i="2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95" i="1"/>
  <c r="D3396" i="1"/>
  <c r="D3397" i="1"/>
  <c r="D3398" i="1"/>
  <c r="D3399" i="1"/>
  <c r="D3400" i="1"/>
  <c r="D14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082897-DF1A-4EEC-8CFF-F881842A5F78}" keepAlive="1" name="Query - encoderLog" description="Connection to the 'encoderLog' query in the workbook." type="5" refreshedVersion="8" background="1" saveData="1">
    <dbPr connection="Provider=Microsoft.Mashup.OleDb.1;Data Source=$Workbook$;Location=encoderLog;Extended Properties=&quot;&quot;" command="SELECT * FROM [encoderLog]"/>
  </connection>
</connections>
</file>

<file path=xl/sharedStrings.xml><?xml version="1.0" encoding="utf-8"?>
<sst xmlns="http://schemas.openxmlformats.org/spreadsheetml/2006/main" count="8" uniqueCount="5">
  <si>
    <t>arm absolute position</t>
  </si>
  <si>
    <t>arm absolute position filtered</t>
  </si>
  <si>
    <t>arm position</t>
  </si>
  <si>
    <t>offset arm position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</si>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</sst>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94151674348638E-2"/>
          <c:y val="0.10213656605784888"/>
          <c:w val="0.90843548135981211"/>
          <c:h val="0.777648372036127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encoderLog!$C$1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6-4EBE-B236-7AE16CC613DE}"/>
            </c:ext>
          </c:extLst>
        </c:ser>
        <c:ser>
          <c:idx val="1"/>
          <c:order val="1"/>
          <c:tx>
            <c:v>Encoder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encoderLog!$A$25:$A$859</c:f>
              <c:numCache>
                <c:formatCode>General</c:formatCode>
                <c:ptCount val="835"/>
                <c:pt idx="0">
                  <c:v>-3.076171875</c:v>
                </c:pt>
                <c:pt idx="1">
                  <c:v>-3.076171875</c:v>
                </c:pt>
                <c:pt idx="2">
                  <c:v>-3.076171875</c:v>
                </c:pt>
                <c:pt idx="3">
                  <c:v>-3.076171875</c:v>
                </c:pt>
                <c:pt idx="4">
                  <c:v>-3.076171875</c:v>
                </c:pt>
                <c:pt idx="5">
                  <c:v>-3.076171875</c:v>
                </c:pt>
                <c:pt idx="6">
                  <c:v>-3.076171875</c:v>
                </c:pt>
                <c:pt idx="7">
                  <c:v>-2.548828125</c:v>
                </c:pt>
                <c:pt idx="8">
                  <c:v>-2.548828125</c:v>
                </c:pt>
                <c:pt idx="9">
                  <c:v>-2.548828125</c:v>
                </c:pt>
                <c:pt idx="10">
                  <c:v>-2.548828125</c:v>
                </c:pt>
                <c:pt idx="11">
                  <c:v>-2.548828125</c:v>
                </c:pt>
                <c:pt idx="12">
                  <c:v>-2.548828125</c:v>
                </c:pt>
                <c:pt idx="13">
                  <c:v>-2.548828125</c:v>
                </c:pt>
                <c:pt idx="14">
                  <c:v>-2.548828125</c:v>
                </c:pt>
                <c:pt idx="15">
                  <c:v>-2.548828125</c:v>
                </c:pt>
                <c:pt idx="16">
                  <c:v>-2.548828125</c:v>
                </c:pt>
                <c:pt idx="17">
                  <c:v>-1.7578125</c:v>
                </c:pt>
                <c:pt idx="18">
                  <c:v>-1.7578125</c:v>
                </c:pt>
                <c:pt idx="19">
                  <c:v>-1.7578125</c:v>
                </c:pt>
                <c:pt idx="20">
                  <c:v>-1.7578125</c:v>
                </c:pt>
                <c:pt idx="21">
                  <c:v>-1.7578125</c:v>
                </c:pt>
                <c:pt idx="22">
                  <c:v>-1.7578125</c:v>
                </c:pt>
                <c:pt idx="23">
                  <c:v>-1.7578125</c:v>
                </c:pt>
                <c:pt idx="24">
                  <c:v>-1.7578125</c:v>
                </c:pt>
                <c:pt idx="25">
                  <c:v>-1.7578125</c:v>
                </c:pt>
                <c:pt idx="26">
                  <c:v>-2.4609375</c:v>
                </c:pt>
                <c:pt idx="27">
                  <c:v>-2.4609375</c:v>
                </c:pt>
                <c:pt idx="28">
                  <c:v>-2.4609375</c:v>
                </c:pt>
                <c:pt idx="29">
                  <c:v>-2.4609375</c:v>
                </c:pt>
                <c:pt idx="30">
                  <c:v>-2.4609375</c:v>
                </c:pt>
                <c:pt idx="31">
                  <c:v>-2.4609375</c:v>
                </c:pt>
                <c:pt idx="32">
                  <c:v>-2.4609375</c:v>
                </c:pt>
                <c:pt idx="33">
                  <c:v>-2.4609375</c:v>
                </c:pt>
                <c:pt idx="34">
                  <c:v>-2.4609375</c:v>
                </c:pt>
                <c:pt idx="35">
                  <c:v>-3.1640625</c:v>
                </c:pt>
                <c:pt idx="36">
                  <c:v>-3.1640625</c:v>
                </c:pt>
                <c:pt idx="37">
                  <c:v>-3.1640625</c:v>
                </c:pt>
                <c:pt idx="38">
                  <c:v>-3.1640625</c:v>
                </c:pt>
                <c:pt idx="39">
                  <c:v>-3.1640625</c:v>
                </c:pt>
                <c:pt idx="40">
                  <c:v>-3.1640625</c:v>
                </c:pt>
                <c:pt idx="41">
                  <c:v>-3.1640625</c:v>
                </c:pt>
                <c:pt idx="42">
                  <c:v>-3.1640625</c:v>
                </c:pt>
                <c:pt idx="43">
                  <c:v>-3.1640625</c:v>
                </c:pt>
                <c:pt idx="44">
                  <c:v>-3.1640625</c:v>
                </c:pt>
                <c:pt idx="45">
                  <c:v>-2.63671875</c:v>
                </c:pt>
                <c:pt idx="46">
                  <c:v>-2.63671875</c:v>
                </c:pt>
                <c:pt idx="47">
                  <c:v>-2.63671875</c:v>
                </c:pt>
                <c:pt idx="48">
                  <c:v>-2.63671875</c:v>
                </c:pt>
                <c:pt idx="49">
                  <c:v>-2.63671875</c:v>
                </c:pt>
                <c:pt idx="50">
                  <c:v>-2.63671875</c:v>
                </c:pt>
                <c:pt idx="51">
                  <c:v>-2.63671875</c:v>
                </c:pt>
                <c:pt idx="52">
                  <c:v>-2.63671875</c:v>
                </c:pt>
                <c:pt idx="53">
                  <c:v>-2.63671875</c:v>
                </c:pt>
                <c:pt idx="54">
                  <c:v>-2.63671875</c:v>
                </c:pt>
                <c:pt idx="55">
                  <c:v>-1.40625</c:v>
                </c:pt>
                <c:pt idx="56">
                  <c:v>-1.40625</c:v>
                </c:pt>
                <c:pt idx="57">
                  <c:v>-1.40625</c:v>
                </c:pt>
                <c:pt idx="58">
                  <c:v>-1.40625</c:v>
                </c:pt>
                <c:pt idx="59">
                  <c:v>-1.40625</c:v>
                </c:pt>
                <c:pt idx="60">
                  <c:v>-1.40625</c:v>
                </c:pt>
                <c:pt idx="61">
                  <c:v>-1.40625</c:v>
                </c:pt>
                <c:pt idx="62">
                  <c:v>-1.40625</c:v>
                </c:pt>
                <c:pt idx="63">
                  <c:v>-1.40625</c:v>
                </c:pt>
                <c:pt idx="64">
                  <c:v>-2.8125</c:v>
                </c:pt>
                <c:pt idx="65">
                  <c:v>-2.8125</c:v>
                </c:pt>
                <c:pt idx="66">
                  <c:v>-2.8125</c:v>
                </c:pt>
                <c:pt idx="67">
                  <c:v>-2.8125</c:v>
                </c:pt>
                <c:pt idx="68">
                  <c:v>-2.8125</c:v>
                </c:pt>
                <c:pt idx="69">
                  <c:v>-2.8125</c:v>
                </c:pt>
                <c:pt idx="70">
                  <c:v>-2.8125</c:v>
                </c:pt>
                <c:pt idx="71">
                  <c:v>-2.8125</c:v>
                </c:pt>
                <c:pt idx="72">
                  <c:v>-2.8125</c:v>
                </c:pt>
                <c:pt idx="73">
                  <c:v>-2.8125</c:v>
                </c:pt>
                <c:pt idx="74">
                  <c:v>-2.4609375</c:v>
                </c:pt>
                <c:pt idx="75">
                  <c:v>-2.4609375</c:v>
                </c:pt>
                <c:pt idx="76">
                  <c:v>-2.4609375</c:v>
                </c:pt>
                <c:pt idx="77">
                  <c:v>-2.4609375</c:v>
                </c:pt>
                <c:pt idx="78">
                  <c:v>-2.4609375</c:v>
                </c:pt>
                <c:pt idx="79">
                  <c:v>-2.4609375</c:v>
                </c:pt>
                <c:pt idx="80">
                  <c:v>-2.4609375</c:v>
                </c:pt>
                <c:pt idx="81">
                  <c:v>-2.4609375</c:v>
                </c:pt>
                <c:pt idx="82">
                  <c:v>-2.4609375</c:v>
                </c:pt>
                <c:pt idx="83">
                  <c:v>-1.7578125</c:v>
                </c:pt>
                <c:pt idx="84">
                  <c:v>-1.7578125</c:v>
                </c:pt>
                <c:pt idx="85">
                  <c:v>-1.7578125</c:v>
                </c:pt>
                <c:pt idx="86">
                  <c:v>-1.7578125</c:v>
                </c:pt>
                <c:pt idx="87">
                  <c:v>-1.7578125</c:v>
                </c:pt>
                <c:pt idx="88">
                  <c:v>-1.7578125</c:v>
                </c:pt>
                <c:pt idx="89">
                  <c:v>-1.7578125</c:v>
                </c:pt>
                <c:pt idx="90">
                  <c:v>-1.7578125</c:v>
                </c:pt>
                <c:pt idx="91">
                  <c:v>-1.7578125</c:v>
                </c:pt>
                <c:pt idx="92">
                  <c:v>-0.439453125</c:v>
                </c:pt>
                <c:pt idx="93">
                  <c:v>-0.439453125</c:v>
                </c:pt>
                <c:pt idx="94">
                  <c:v>-0.439453125</c:v>
                </c:pt>
                <c:pt idx="95">
                  <c:v>-0.439453125</c:v>
                </c:pt>
                <c:pt idx="96">
                  <c:v>-0.439453125</c:v>
                </c:pt>
                <c:pt idx="97">
                  <c:v>-0.439453125</c:v>
                </c:pt>
                <c:pt idx="98">
                  <c:v>-0.439453125</c:v>
                </c:pt>
                <c:pt idx="99">
                  <c:v>-0.439453125</c:v>
                </c:pt>
                <c:pt idx="100">
                  <c:v>-0.439453125</c:v>
                </c:pt>
                <c:pt idx="101">
                  <c:v>-0.439453125</c:v>
                </c:pt>
                <c:pt idx="102">
                  <c:v>4.39453125</c:v>
                </c:pt>
                <c:pt idx="103">
                  <c:v>4.39453125</c:v>
                </c:pt>
                <c:pt idx="104">
                  <c:v>4.39453125</c:v>
                </c:pt>
                <c:pt idx="105">
                  <c:v>4.39453125</c:v>
                </c:pt>
                <c:pt idx="106">
                  <c:v>4.39453125</c:v>
                </c:pt>
                <c:pt idx="107">
                  <c:v>4.39453125</c:v>
                </c:pt>
                <c:pt idx="108">
                  <c:v>4.39453125</c:v>
                </c:pt>
                <c:pt idx="109">
                  <c:v>4.39453125</c:v>
                </c:pt>
                <c:pt idx="110">
                  <c:v>4.39453125</c:v>
                </c:pt>
                <c:pt idx="111">
                  <c:v>4.39453125</c:v>
                </c:pt>
                <c:pt idx="112">
                  <c:v>12.216796875</c:v>
                </c:pt>
                <c:pt idx="113">
                  <c:v>12.216796875</c:v>
                </c:pt>
                <c:pt idx="114">
                  <c:v>12.216796875</c:v>
                </c:pt>
                <c:pt idx="115">
                  <c:v>12.216796875</c:v>
                </c:pt>
                <c:pt idx="116">
                  <c:v>12.216796875</c:v>
                </c:pt>
                <c:pt idx="117">
                  <c:v>12.216796875</c:v>
                </c:pt>
                <c:pt idx="118">
                  <c:v>12.216796875</c:v>
                </c:pt>
                <c:pt idx="119">
                  <c:v>12.216796875</c:v>
                </c:pt>
                <c:pt idx="120">
                  <c:v>12.216796875</c:v>
                </c:pt>
                <c:pt idx="121">
                  <c:v>28.564453125</c:v>
                </c:pt>
                <c:pt idx="122">
                  <c:v>28.564453125</c:v>
                </c:pt>
                <c:pt idx="123">
                  <c:v>28.564453125</c:v>
                </c:pt>
                <c:pt idx="124">
                  <c:v>28.564453125</c:v>
                </c:pt>
                <c:pt idx="125">
                  <c:v>28.564453125</c:v>
                </c:pt>
                <c:pt idx="126">
                  <c:v>28.564453125</c:v>
                </c:pt>
                <c:pt idx="127">
                  <c:v>28.564453125</c:v>
                </c:pt>
                <c:pt idx="128">
                  <c:v>28.564453125</c:v>
                </c:pt>
                <c:pt idx="129">
                  <c:v>28.564453125</c:v>
                </c:pt>
                <c:pt idx="130">
                  <c:v>28.564453125</c:v>
                </c:pt>
                <c:pt idx="131">
                  <c:v>36.03515625</c:v>
                </c:pt>
                <c:pt idx="132">
                  <c:v>36.03515625</c:v>
                </c:pt>
                <c:pt idx="133">
                  <c:v>36.03515625</c:v>
                </c:pt>
                <c:pt idx="134">
                  <c:v>36.03515625</c:v>
                </c:pt>
                <c:pt idx="135">
                  <c:v>36.03515625</c:v>
                </c:pt>
                <c:pt idx="136">
                  <c:v>36.03515625</c:v>
                </c:pt>
                <c:pt idx="137">
                  <c:v>36.03515625</c:v>
                </c:pt>
                <c:pt idx="138">
                  <c:v>36.03515625</c:v>
                </c:pt>
                <c:pt idx="139">
                  <c:v>36.03515625</c:v>
                </c:pt>
                <c:pt idx="140">
                  <c:v>54.052734375</c:v>
                </c:pt>
                <c:pt idx="141">
                  <c:v>54.052734375</c:v>
                </c:pt>
                <c:pt idx="142">
                  <c:v>54.052734375</c:v>
                </c:pt>
                <c:pt idx="143">
                  <c:v>54.052734375</c:v>
                </c:pt>
                <c:pt idx="144">
                  <c:v>54.052734375</c:v>
                </c:pt>
                <c:pt idx="145">
                  <c:v>54.052734375</c:v>
                </c:pt>
                <c:pt idx="146">
                  <c:v>54.052734375</c:v>
                </c:pt>
                <c:pt idx="147">
                  <c:v>54.052734375</c:v>
                </c:pt>
                <c:pt idx="148">
                  <c:v>54.052734375</c:v>
                </c:pt>
                <c:pt idx="149">
                  <c:v>59.501953125</c:v>
                </c:pt>
                <c:pt idx="150">
                  <c:v>59.501953125</c:v>
                </c:pt>
                <c:pt idx="151">
                  <c:v>59.501953125</c:v>
                </c:pt>
                <c:pt idx="152">
                  <c:v>59.501953125</c:v>
                </c:pt>
                <c:pt idx="153">
                  <c:v>59.501953125</c:v>
                </c:pt>
                <c:pt idx="154">
                  <c:v>59.501953125</c:v>
                </c:pt>
                <c:pt idx="155">
                  <c:v>59.501953125</c:v>
                </c:pt>
                <c:pt idx="156">
                  <c:v>59.501953125</c:v>
                </c:pt>
                <c:pt idx="157">
                  <c:v>59.501953125</c:v>
                </c:pt>
                <c:pt idx="158">
                  <c:v>59.501953125</c:v>
                </c:pt>
                <c:pt idx="159">
                  <c:v>69.2578125</c:v>
                </c:pt>
                <c:pt idx="160">
                  <c:v>69.2578125</c:v>
                </c:pt>
                <c:pt idx="161">
                  <c:v>69.2578125</c:v>
                </c:pt>
                <c:pt idx="162">
                  <c:v>69.2578125</c:v>
                </c:pt>
                <c:pt idx="163">
                  <c:v>69.2578125</c:v>
                </c:pt>
                <c:pt idx="164">
                  <c:v>69.2578125</c:v>
                </c:pt>
                <c:pt idx="165">
                  <c:v>69.2578125</c:v>
                </c:pt>
                <c:pt idx="166">
                  <c:v>69.2578125</c:v>
                </c:pt>
                <c:pt idx="167">
                  <c:v>69.2578125</c:v>
                </c:pt>
                <c:pt idx="168">
                  <c:v>74.00390625</c:v>
                </c:pt>
                <c:pt idx="169">
                  <c:v>74.00390625</c:v>
                </c:pt>
                <c:pt idx="170">
                  <c:v>74.00390625</c:v>
                </c:pt>
                <c:pt idx="171">
                  <c:v>74.00390625</c:v>
                </c:pt>
                <c:pt idx="172">
                  <c:v>74.00390625</c:v>
                </c:pt>
                <c:pt idx="173">
                  <c:v>74.00390625</c:v>
                </c:pt>
                <c:pt idx="174">
                  <c:v>74.00390625</c:v>
                </c:pt>
                <c:pt idx="175">
                  <c:v>74.00390625</c:v>
                </c:pt>
                <c:pt idx="176">
                  <c:v>74.00390625</c:v>
                </c:pt>
                <c:pt idx="177">
                  <c:v>74.00390625</c:v>
                </c:pt>
                <c:pt idx="178">
                  <c:v>78.57421875</c:v>
                </c:pt>
                <c:pt idx="179">
                  <c:v>78.57421875</c:v>
                </c:pt>
                <c:pt idx="180">
                  <c:v>78.57421875</c:v>
                </c:pt>
                <c:pt idx="181">
                  <c:v>78.57421875</c:v>
                </c:pt>
                <c:pt idx="182">
                  <c:v>78.57421875</c:v>
                </c:pt>
                <c:pt idx="183">
                  <c:v>78.57421875</c:v>
                </c:pt>
                <c:pt idx="184">
                  <c:v>78.57421875</c:v>
                </c:pt>
                <c:pt idx="185">
                  <c:v>78.57421875</c:v>
                </c:pt>
                <c:pt idx="186">
                  <c:v>78.57421875</c:v>
                </c:pt>
                <c:pt idx="187">
                  <c:v>82.529296875</c:v>
                </c:pt>
                <c:pt idx="188">
                  <c:v>82.529296875</c:v>
                </c:pt>
                <c:pt idx="189">
                  <c:v>82.529296875</c:v>
                </c:pt>
                <c:pt idx="190">
                  <c:v>82.529296875</c:v>
                </c:pt>
                <c:pt idx="191">
                  <c:v>82.529296875</c:v>
                </c:pt>
                <c:pt idx="192">
                  <c:v>82.529296875</c:v>
                </c:pt>
                <c:pt idx="193">
                  <c:v>82.529296875</c:v>
                </c:pt>
                <c:pt idx="194">
                  <c:v>82.529296875</c:v>
                </c:pt>
                <c:pt idx="195">
                  <c:v>82.529296875</c:v>
                </c:pt>
                <c:pt idx="196">
                  <c:v>85.166015625</c:v>
                </c:pt>
                <c:pt idx="197">
                  <c:v>85.166015625</c:v>
                </c:pt>
                <c:pt idx="198">
                  <c:v>85.166015625</c:v>
                </c:pt>
                <c:pt idx="199">
                  <c:v>85.166015625</c:v>
                </c:pt>
                <c:pt idx="200">
                  <c:v>85.166015625</c:v>
                </c:pt>
                <c:pt idx="201">
                  <c:v>85.166015625</c:v>
                </c:pt>
                <c:pt idx="202">
                  <c:v>85.166015625</c:v>
                </c:pt>
                <c:pt idx="203">
                  <c:v>85.166015625</c:v>
                </c:pt>
                <c:pt idx="204">
                  <c:v>85.166015625</c:v>
                </c:pt>
                <c:pt idx="205">
                  <c:v>85.166015625</c:v>
                </c:pt>
                <c:pt idx="206">
                  <c:v>88.2421875</c:v>
                </c:pt>
                <c:pt idx="207">
                  <c:v>88.2421875</c:v>
                </c:pt>
                <c:pt idx="208">
                  <c:v>88.2421875</c:v>
                </c:pt>
                <c:pt idx="209">
                  <c:v>88.2421875</c:v>
                </c:pt>
                <c:pt idx="210">
                  <c:v>88.2421875</c:v>
                </c:pt>
                <c:pt idx="211">
                  <c:v>88.2421875</c:v>
                </c:pt>
                <c:pt idx="212">
                  <c:v>88.2421875</c:v>
                </c:pt>
                <c:pt idx="213">
                  <c:v>88.2421875</c:v>
                </c:pt>
                <c:pt idx="214">
                  <c:v>88.2421875</c:v>
                </c:pt>
                <c:pt idx="215">
                  <c:v>89.208984375</c:v>
                </c:pt>
                <c:pt idx="216">
                  <c:v>89.208984375</c:v>
                </c:pt>
                <c:pt idx="217">
                  <c:v>89.208984375</c:v>
                </c:pt>
                <c:pt idx="218">
                  <c:v>89.208984375</c:v>
                </c:pt>
                <c:pt idx="219">
                  <c:v>89.208984375</c:v>
                </c:pt>
                <c:pt idx="220">
                  <c:v>89.208984375</c:v>
                </c:pt>
                <c:pt idx="221">
                  <c:v>89.208984375</c:v>
                </c:pt>
                <c:pt idx="222">
                  <c:v>89.208984375</c:v>
                </c:pt>
                <c:pt idx="223">
                  <c:v>89.208984375</c:v>
                </c:pt>
                <c:pt idx="224">
                  <c:v>89.208984375</c:v>
                </c:pt>
                <c:pt idx="225">
                  <c:v>89.208984375</c:v>
                </c:pt>
                <c:pt idx="226">
                  <c:v>89.208984375</c:v>
                </c:pt>
                <c:pt idx="227">
                  <c:v>89.208984375</c:v>
                </c:pt>
                <c:pt idx="228">
                  <c:v>89.208984375</c:v>
                </c:pt>
                <c:pt idx="229">
                  <c:v>89.208984375</c:v>
                </c:pt>
                <c:pt idx="230">
                  <c:v>89.208984375</c:v>
                </c:pt>
                <c:pt idx="231">
                  <c:v>89.208984375</c:v>
                </c:pt>
                <c:pt idx="232">
                  <c:v>89.208984375</c:v>
                </c:pt>
                <c:pt idx="233">
                  <c:v>89.208984375</c:v>
                </c:pt>
                <c:pt idx="234">
                  <c:v>87.890625</c:v>
                </c:pt>
                <c:pt idx="235">
                  <c:v>87.890625</c:v>
                </c:pt>
                <c:pt idx="236">
                  <c:v>87.890625</c:v>
                </c:pt>
                <c:pt idx="237">
                  <c:v>87.890625</c:v>
                </c:pt>
                <c:pt idx="238">
                  <c:v>87.890625</c:v>
                </c:pt>
                <c:pt idx="239">
                  <c:v>87.890625</c:v>
                </c:pt>
                <c:pt idx="240">
                  <c:v>87.890625</c:v>
                </c:pt>
                <c:pt idx="241">
                  <c:v>87.890625</c:v>
                </c:pt>
                <c:pt idx="242">
                  <c:v>87.890625</c:v>
                </c:pt>
                <c:pt idx="243">
                  <c:v>87.890625</c:v>
                </c:pt>
                <c:pt idx="244">
                  <c:v>85.869140625</c:v>
                </c:pt>
                <c:pt idx="245">
                  <c:v>85.869140625</c:v>
                </c:pt>
                <c:pt idx="246">
                  <c:v>85.869140625</c:v>
                </c:pt>
                <c:pt idx="247">
                  <c:v>85.869140625</c:v>
                </c:pt>
                <c:pt idx="248">
                  <c:v>85.869140625</c:v>
                </c:pt>
                <c:pt idx="249">
                  <c:v>85.869140625</c:v>
                </c:pt>
                <c:pt idx="250">
                  <c:v>85.869140625</c:v>
                </c:pt>
                <c:pt idx="251">
                  <c:v>85.869140625</c:v>
                </c:pt>
                <c:pt idx="252">
                  <c:v>85.869140625</c:v>
                </c:pt>
                <c:pt idx="253">
                  <c:v>83.408203125</c:v>
                </c:pt>
                <c:pt idx="254">
                  <c:v>83.408203125</c:v>
                </c:pt>
                <c:pt idx="255">
                  <c:v>83.408203125</c:v>
                </c:pt>
                <c:pt idx="256">
                  <c:v>83.408203125</c:v>
                </c:pt>
                <c:pt idx="257">
                  <c:v>83.408203125</c:v>
                </c:pt>
                <c:pt idx="258">
                  <c:v>83.408203125</c:v>
                </c:pt>
                <c:pt idx="259">
                  <c:v>83.408203125</c:v>
                </c:pt>
                <c:pt idx="260">
                  <c:v>83.408203125</c:v>
                </c:pt>
                <c:pt idx="261">
                  <c:v>83.408203125</c:v>
                </c:pt>
                <c:pt idx="262">
                  <c:v>79.453125</c:v>
                </c:pt>
                <c:pt idx="263">
                  <c:v>79.453125</c:v>
                </c:pt>
                <c:pt idx="264">
                  <c:v>79.453125</c:v>
                </c:pt>
                <c:pt idx="265">
                  <c:v>79.453125</c:v>
                </c:pt>
                <c:pt idx="266">
                  <c:v>79.453125</c:v>
                </c:pt>
                <c:pt idx="267">
                  <c:v>79.453125</c:v>
                </c:pt>
                <c:pt idx="268">
                  <c:v>79.453125</c:v>
                </c:pt>
                <c:pt idx="269">
                  <c:v>79.453125</c:v>
                </c:pt>
                <c:pt idx="270">
                  <c:v>79.453125</c:v>
                </c:pt>
                <c:pt idx="271">
                  <c:v>79.453125</c:v>
                </c:pt>
                <c:pt idx="272">
                  <c:v>75.673828125</c:v>
                </c:pt>
                <c:pt idx="273">
                  <c:v>75.673828125</c:v>
                </c:pt>
                <c:pt idx="274">
                  <c:v>75.673828125</c:v>
                </c:pt>
                <c:pt idx="275">
                  <c:v>75.673828125</c:v>
                </c:pt>
                <c:pt idx="276">
                  <c:v>75.673828125</c:v>
                </c:pt>
                <c:pt idx="277">
                  <c:v>75.673828125</c:v>
                </c:pt>
                <c:pt idx="278">
                  <c:v>75.673828125</c:v>
                </c:pt>
                <c:pt idx="279">
                  <c:v>75.673828125</c:v>
                </c:pt>
                <c:pt idx="280">
                  <c:v>75.673828125</c:v>
                </c:pt>
                <c:pt idx="281">
                  <c:v>75.673828125</c:v>
                </c:pt>
                <c:pt idx="282">
                  <c:v>69.345703125</c:v>
                </c:pt>
                <c:pt idx="283">
                  <c:v>69.345703125</c:v>
                </c:pt>
                <c:pt idx="284">
                  <c:v>69.345703125</c:v>
                </c:pt>
                <c:pt idx="285">
                  <c:v>69.345703125</c:v>
                </c:pt>
                <c:pt idx="286">
                  <c:v>69.345703125</c:v>
                </c:pt>
                <c:pt idx="287">
                  <c:v>69.345703125</c:v>
                </c:pt>
                <c:pt idx="288">
                  <c:v>69.345703125</c:v>
                </c:pt>
                <c:pt idx="289">
                  <c:v>69.345703125</c:v>
                </c:pt>
                <c:pt idx="290">
                  <c:v>69.345703125</c:v>
                </c:pt>
                <c:pt idx="291">
                  <c:v>60.908203125</c:v>
                </c:pt>
                <c:pt idx="292">
                  <c:v>60.908203125</c:v>
                </c:pt>
                <c:pt idx="293">
                  <c:v>60.908203125</c:v>
                </c:pt>
                <c:pt idx="294">
                  <c:v>60.908203125</c:v>
                </c:pt>
                <c:pt idx="295">
                  <c:v>60.908203125</c:v>
                </c:pt>
                <c:pt idx="296">
                  <c:v>60.908203125</c:v>
                </c:pt>
                <c:pt idx="297">
                  <c:v>60.908203125</c:v>
                </c:pt>
                <c:pt idx="298">
                  <c:v>60.908203125</c:v>
                </c:pt>
                <c:pt idx="299">
                  <c:v>60.908203125</c:v>
                </c:pt>
                <c:pt idx="300">
                  <c:v>60.908203125</c:v>
                </c:pt>
                <c:pt idx="301">
                  <c:v>53.4375</c:v>
                </c:pt>
                <c:pt idx="302">
                  <c:v>53.4375</c:v>
                </c:pt>
                <c:pt idx="303">
                  <c:v>53.4375</c:v>
                </c:pt>
                <c:pt idx="304">
                  <c:v>53.4375</c:v>
                </c:pt>
                <c:pt idx="305">
                  <c:v>53.4375</c:v>
                </c:pt>
                <c:pt idx="306">
                  <c:v>53.4375</c:v>
                </c:pt>
                <c:pt idx="307">
                  <c:v>53.4375</c:v>
                </c:pt>
                <c:pt idx="308">
                  <c:v>53.4375</c:v>
                </c:pt>
                <c:pt idx="309">
                  <c:v>53.4375</c:v>
                </c:pt>
                <c:pt idx="310">
                  <c:v>43.76953125</c:v>
                </c:pt>
                <c:pt idx="311">
                  <c:v>43.76953125</c:v>
                </c:pt>
                <c:pt idx="312">
                  <c:v>43.76953125</c:v>
                </c:pt>
                <c:pt idx="313">
                  <c:v>43.76953125</c:v>
                </c:pt>
                <c:pt idx="314">
                  <c:v>43.76953125</c:v>
                </c:pt>
                <c:pt idx="315">
                  <c:v>43.76953125</c:v>
                </c:pt>
                <c:pt idx="316">
                  <c:v>43.76953125</c:v>
                </c:pt>
                <c:pt idx="317">
                  <c:v>43.76953125</c:v>
                </c:pt>
                <c:pt idx="318">
                  <c:v>43.76953125</c:v>
                </c:pt>
                <c:pt idx="319">
                  <c:v>43.76953125</c:v>
                </c:pt>
                <c:pt idx="320">
                  <c:v>31.9921875</c:v>
                </c:pt>
                <c:pt idx="321">
                  <c:v>31.9921875</c:v>
                </c:pt>
                <c:pt idx="322">
                  <c:v>31.9921875</c:v>
                </c:pt>
                <c:pt idx="323">
                  <c:v>31.9921875</c:v>
                </c:pt>
                <c:pt idx="324">
                  <c:v>31.9921875</c:v>
                </c:pt>
                <c:pt idx="325">
                  <c:v>31.9921875</c:v>
                </c:pt>
                <c:pt idx="326">
                  <c:v>31.9921875</c:v>
                </c:pt>
                <c:pt idx="327">
                  <c:v>31.9921875</c:v>
                </c:pt>
                <c:pt idx="328">
                  <c:v>31.9921875</c:v>
                </c:pt>
                <c:pt idx="329">
                  <c:v>21.884765625</c:v>
                </c:pt>
                <c:pt idx="330">
                  <c:v>21.884765625</c:v>
                </c:pt>
                <c:pt idx="331">
                  <c:v>21.884765625</c:v>
                </c:pt>
                <c:pt idx="332">
                  <c:v>21.884765625</c:v>
                </c:pt>
                <c:pt idx="333">
                  <c:v>21.884765625</c:v>
                </c:pt>
                <c:pt idx="334">
                  <c:v>21.884765625</c:v>
                </c:pt>
                <c:pt idx="335">
                  <c:v>21.884765625</c:v>
                </c:pt>
                <c:pt idx="336">
                  <c:v>21.884765625</c:v>
                </c:pt>
                <c:pt idx="337">
                  <c:v>21.884765625</c:v>
                </c:pt>
                <c:pt idx="338">
                  <c:v>21.884765625</c:v>
                </c:pt>
                <c:pt idx="339">
                  <c:v>12.83203125</c:v>
                </c:pt>
                <c:pt idx="340">
                  <c:v>12.83203125</c:v>
                </c:pt>
                <c:pt idx="341">
                  <c:v>12.83203125</c:v>
                </c:pt>
                <c:pt idx="342">
                  <c:v>12.83203125</c:v>
                </c:pt>
                <c:pt idx="343">
                  <c:v>12.83203125</c:v>
                </c:pt>
                <c:pt idx="344">
                  <c:v>12.83203125</c:v>
                </c:pt>
                <c:pt idx="345">
                  <c:v>12.83203125</c:v>
                </c:pt>
                <c:pt idx="346">
                  <c:v>12.83203125</c:v>
                </c:pt>
                <c:pt idx="347">
                  <c:v>12.83203125</c:v>
                </c:pt>
                <c:pt idx="348">
                  <c:v>5.361328125</c:v>
                </c:pt>
                <c:pt idx="349">
                  <c:v>5.361328125</c:v>
                </c:pt>
                <c:pt idx="350">
                  <c:v>5.361328125</c:v>
                </c:pt>
                <c:pt idx="351">
                  <c:v>5.361328125</c:v>
                </c:pt>
                <c:pt idx="352">
                  <c:v>5.361328125</c:v>
                </c:pt>
                <c:pt idx="353">
                  <c:v>5.361328125</c:v>
                </c:pt>
                <c:pt idx="354">
                  <c:v>5.361328125</c:v>
                </c:pt>
                <c:pt idx="355">
                  <c:v>5.361328125</c:v>
                </c:pt>
                <c:pt idx="356">
                  <c:v>5.361328125</c:v>
                </c:pt>
                <c:pt idx="357">
                  <c:v>0.52734375</c:v>
                </c:pt>
                <c:pt idx="358">
                  <c:v>0.52734375</c:v>
                </c:pt>
                <c:pt idx="359">
                  <c:v>0.52734375</c:v>
                </c:pt>
                <c:pt idx="360">
                  <c:v>0.52734375</c:v>
                </c:pt>
                <c:pt idx="361">
                  <c:v>0.52734375</c:v>
                </c:pt>
                <c:pt idx="362">
                  <c:v>0.52734375</c:v>
                </c:pt>
                <c:pt idx="363">
                  <c:v>0.52734375</c:v>
                </c:pt>
                <c:pt idx="364">
                  <c:v>0.52734375</c:v>
                </c:pt>
                <c:pt idx="365">
                  <c:v>0.52734375</c:v>
                </c:pt>
                <c:pt idx="366">
                  <c:v>0.52734375</c:v>
                </c:pt>
                <c:pt idx="367">
                  <c:v>-2.109375</c:v>
                </c:pt>
                <c:pt idx="368">
                  <c:v>-2.109375</c:v>
                </c:pt>
                <c:pt idx="369">
                  <c:v>-2.109375</c:v>
                </c:pt>
                <c:pt idx="370">
                  <c:v>-2.109375</c:v>
                </c:pt>
                <c:pt idx="371">
                  <c:v>-2.109375</c:v>
                </c:pt>
                <c:pt idx="372">
                  <c:v>-2.109375</c:v>
                </c:pt>
                <c:pt idx="373">
                  <c:v>-2.109375</c:v>
                </c:pt>
                <c:pt idx="374">
                  <c:v>-2.109375</c:v>
                </c:pt>
                <c:pt idx="375">
                  <c:v>-2.109375</c:v>
                </c:pt>
                <c:pt idx="376">
                  <c:v>-2.109375</c:v>
                </c:pt>
                <c:pt idx="377">
                  <c:v>-2.109375</c:v>
                </c:pt>
                <c:pt idx="378">
                  <c:v>-2.109375</c:v>
                </c:pt>
                <c:pt idx="379">
                  <c:v>-2.109375</c:v>
                </c:pt>
                <c:pt idx="380">
                  <c:v>-2.109375</c:v>
                </c:pt>
                <c:pt idx="381">
                  <c:v>-2.109375</c:v>
                </c:pt>
                <c:pt idx="382">
                  <c:v>-2.109375</c:v>
                </c:pt>
                <c:pt idx="383">
                  <c:v>-2.109375</c:v>
                </c:pt>
                <c:pt idx="384">
                  <c:v>-2.109375</c:v>
                </c:pt>
                <c:pt idx="385">
                  <c:v>-2.109375</c:v>
                </c:pt>
                <c:pt idx="386">
                  <c:v>-3.1640625</c:v>
                </c:pt>
                <c:pt idx="387">
                  <c:v>-3.1640625</c:v>
                </c:pt>
                <c:pt idx="388">
                  <c:v>-3.1640625</c:v>
                </c:pt>
                <c:pt idx="389">
                  <c:v>-3.1640625</c:v>
                </c:pt>
                <c:pt idx="390">
                  <c:v>-3.1640625</c:v>
                </c:pt>
                <c:pt idx="391">
                  <c:v>-3.1640625</c:v>
                </c:pt>
                <c:pt idx="392">
                  <c:v>-3.1640625</c:v>
                </c:pt>
                <c:pt idx="393">
                  <c:v>-3.1640625</c:v>
                </c:pt>
                <c:pt idx="394">
                  <c:v>-3.1640625</c:v>
                </c:pt>
                <c:pt idx="395">
                  <c:v>-3.1640625</c:v>
                </c:pt>
                <c:pt idx="396">
                  <c:v>-3.1640625</c:v>
                </c:pt>
                <c:pt idx="397">
                  <c:v>-3.1640625</c:v>
                </c:pt>
                <c:pt idx="398">
                  <c:v>-3.1640625</c:v>
                </c:pt>
                <c:pt idx="399">
                  <c:v>-3.1640625</c:v>
                </c:pt>
                <c:pt idx="400">
                  <c:v>-3.1640625</c:v>
                </c:pt>
                <c:pt idx="401">
                  <c:v>-3.1640625</c:v>
                </c:pt>
                <c:pt idx="402">
                  <c:v>-3.1640625</c:v>
                </c:pt>
                <c:pt idx="403">
                  <c:v>-3.1640625</c:v>
                </c:pt>
                <c:pt idx="404">
                  <c:v>-3.1640625</c:v>
                </c:pt>
                <c:pt idx="405">
                  <c:v>-2.021484375</c:v>
                </c:pt>
                <c:pt idx="406">
                  <c:v>-2.021484375</c:v>
                </c:pt>
                <c:pt idx="407">
                  <c:v>-2.021484375</c:v>
                </c:pt>
                <c:pt idx="408">
                  <c:v>-2.021484375</c:v>
                </c:pt>
                <c:pt idx="409">
                  <c:v>-2.021484375</c:v>
                </c:pt>
                <c:pt idx="410">
                  <c:v>-2.021484375</c:v>
                </c:pt>
                <c:pt idx="411">
                  <c:v>-2.021484375</c:v>
                </c:pt>
                <c:pt idx="412">
                  <c:v>-2.021484375</c:v>
                </c:pt>
                <c:pt idx="413">
                  <c:v>-2.021484375</c:v>
                </c:pt>
                <c:pt idx="414">
                  <c:v>-3.33984375</c:v>
                </c:pt>
                <c:pt idx="415">
                  <c:v>-3.33984375</c:v>
                </c:pt>
                <c:pt idx="416">
                  <c:v>-3.33984375</c:v>
                </c:pt>
                <c:pt idx="417">
                  <c:v>-3.33984375</c:v>
                </c:pt>
                <c:pt idx="418">
                  <c:v>-3.33984375</c:v>
                </c:pt>
                <c:pt idx="419">
                  <c:v>-3.33984375</c:v>
                </c:pt>
                <c:pt idx="420">
                  <c:v>-3.33984375</c:v>
                </c:pt>
                <c:pt idx="421">
                  <c:v>-3.33984375</c:v>
                </c:pt>
                <c:pt idx="422">
                  <c:v>-3.33984375</c:v>
                </c:pt>
                <c:pt idx="423">
                  <c:v>-3.33984375</c:v>
                </c:pt>
                <c:pt idx="424">
                  <c:v>-2.4609375</c:v>
                </c:pt>
                <c:pt idx="425">
                  <c:v>-2.4609375</c:v>
                </c:pt>
                <c:pt idx="426">
                  <c:v>-2.4609375</c:v>
                </c:pt>
                <c:pt idx="427">
                  <c:v>-2.4609375</c:v>
                </c:pt>
                <c:pt idx="428">
                  <c:v>-2.4609375</c:v>
                </c:pt>
                <c:pt idx="429">
                  <c:v>-2.4609375</c:v>
                </c:pt>
                <c:pt idx="430">
                  <c:v>-2.4609375</c:v>
                </c:pt>
                <c:pt idx="431">
                  <c:v>-2.4609375</c:v>
                </c:pt>
                <c:pt idx="432">
                  <c:v>-2.4609375</c:v>
                </c:pt>
                <c:pt idx="433">
                  <c:v>-1.318359375</c:v>
                </c:pt>
                <c:pt idx="434">
                  <c:v>-1.318359375</c:v>
                </c:pt>
                <c:pt idx="435">
                  <c:v>-1.318359375</c:v>
                </c:pt>
                <c:pt idx="436">
                  <c:v>-1.318359375</c:v>
                </c:pt>
                <c:pt idx="437">
                  <c:v>-1.318359375</c:v>
                </c:pt>
                <c:pt idx="438">
                  <c:v>-1.318359375</c:v>
                </c:pt>
                <c:pt idx="439">
                  <c:v>-1.318359375</c:v>
                </c:pt>
                <c:pt idx="440">
                  <c:v>-1.318359375</c:v>
                </c:pt>
                <c:pt idx="441">
                  <c:v>-1.318359375</c:v>
                </c:pt>
                <c:pt idx="442">
                  <c:v>-1.318359375</c:v>
                </c:pt>
                <c:pt idx="443">
                  <c:v>0.87890625</c:v>
                </c:pt>
                <c:pt idx="444">
                  <c:v>0.87890625</c:v>
                </c:pt>
                <c:pt idx="445">
                  <c:v>0.87890625</c:v>
                </c:pt>
                <c:pt idx="446">
                  <c:v>0.87890625</c:v>
                </c:pt>
                <c:pt idx="447">
                  <c:v>0.87890625</c:v>
                </c:pt>
                <c:pt idx="448">
                  <c:v>0.87890625</c:v>
                </c:pt>
                <c:pt idx="449">
                  <c:v>0.87890625</c:v>
                </c:pt>
                <c:pt idx="450">
                  <c:v>0.87890625</c:v>
                </c:pt>
                <c:pt idx="451">
                  <c:v>0.87890625</c:v>
                </c:pt>
                <c:pt idx="452">
                  <c:v>3.603515625</c:v>
                </c:pt>
                <c:pt idx="453">
                  <c:v>3.603515625</c:v>
                </c:pt>
                <c:pt idx="454">
                  <c:v>3.603515625</c:v>
                </c:pt>
                <c:pt idx="455">
                  <c:v>3.603515625</c:v>
                </c:pt>
                <c:pt idx="456">
                  <c:v>3.603515625</c:v>
                </c:pt>
                <c:pt idx="457">
                  <c:v>3.603515625</c:v>
                </c:pt>
                <c:pt idx="458">
                  <c:v>3.603515625</c:v>
                </c:pt>
                <c:pt idx="459">
                  <c:v>3.603515625</c:v>
                </c:pt>
                <c:pt idx="460">
                  <c:v>3.603515625</c:v>
                </c:pt>
                <c:pt idx="461">
                  <c:v>3.603515625</c:v>
                </c:pt>
                <c:pt idx="462">
                  <c:v>11.25</c:v>
                </c:pt>
                <c:pt idx="463">
                  <c:v>11.25</c:v>
                </c:pt>
                <c:pt idx="464">
                  <c:v>11.25</c:v>
                </c:pt>
                <c:pt idx="465">
                  <c:v>11.25</c:v>
                </c:pt>
                <c:pt idx="466">
                  <c:v>11.25</c:v>
                </c:pt>
                <c:pt idx="467">
                  <c:v>11.25</c:v>
                </c:pt>
                <c:pt idx="468">
                  <c:v>11.25</c:v>
                </c:pt>
                <c:pt idx="469">
                  <c:v>11.25</c:v>
                </c:pt>
                <c:pt idx="470">
                  <c:v>11.25</c:v>
                </c:pt>
                <c:pt idx="471">
                  <c:v>17.666015625</c:v>
                </c:pt>
                <c:pt idx="472">
                  <c:v>17.666015625</c:v>
                </c:pt>
                <c:pt idx="473">
                  <c:v>17.666015625</c:v>
                </c:pt>
                <c:pt idx="474">
                  <c:v>17.666015625</c:v>
                </c:pt>
                <c:pt idx="475">
                  <c:v>17.666015625</c:v>
                </c:pt>
                <c:pt idx="476">
                  <c:v>17.666015625</c:v>
                </c:pt>
                <c:pt idx="477">
                  <c:v>17.666015625</c:v>
                </c:pt>
                <c:pt idx="478">
                  <c:v>17.666015625</c:v>
                </c:pt>
                <c:pt idx="479">
                  <c:v>17.666015625</c:v>
                </c:pt>
                <c:pt idx="480">
                  <c:v>17.666015625</c:v>
                </c:pt>
                <c:pt idx="481">
                  <c:v>25.927734375</c:v>
                </c:pt>
                <c:pt idx="482">
                  <c:v>25.927734375</c:v>
                </c:pt>
                <c:pt idx="483">
                  <c:v>25.927734375</c:v>
                </c:pt>
                <c:pt idx="484">
                  <c:v>25.927734375</c:v>
                </c:pt>
                <c:pt idx="485">
                  <c:v>25.927734375</c:v>
                </c:pt>
                <c:pt idx="486">
                  <c:v>25.927734375</c:v>
                </c:pt>
                <c:pt idx="487">
                  <c:v>25.927734375</c:v>
                </c:pt>
                <c:pt idx="488">
                  <c:v>25.927734375</c:v>
                </c:pt>
                <c:pt idx="489">
                  <c:v>25.927734375</c:v>
                </c:pt>
                <c:pt idx="490">
                  <c:v>36.5625</c:v>
                </c:pt>
                <c:pt idx="491">
                  <c:v>36.5625</c:v>
                </c:pt>
                <c:pt idx="492">
                  <c:v>36.5625</c:v>
                </c:pt>
                <c:pt idx="493">
                  <c:v>36.5625</c:v>
                </c:pt>
                <c:pt idx="494">
                  <c:v>36.5625</c:v>
                </c:pt>
                <c:pt idx="495">
                  <c:v>36.5625</c:v>
                </c:pt>
                <c:pt idx="496">
                  <c:v>36.5625</c:v>
                </c:pt>
                <c:pt idx="497">
                  <c:v>36.5625</c:v>
                </c:pt>
                <c:pt idx="498">
                  <c:v>36.5625</c:v>
                </c:pt>
                <c:pt idx="499">
                  <c:v>36.5625</c:v>
                </c:pt>
                <c:pt idx="500">
                  <c:v>44.47265625</c:v>
                </c:pt>
                <c:pt idx="501">
                  <c:v>44.47265625</c:v>
                </c:pt>
                <c:pt idx="502">
                  <c:v>44.47265625</c:v>
                </c:pt>
                <c:pt idx="503">
                  <c:v>44.47265625</c:v>
                </c:pt>
                <c:pt idx="504">
                  <c:v>44.47265625</c:v>
                </c:pt>
                <c:pt idx="505">
                  <c:v>44.47265625</c:v>
                </c:pt>
                <c:pt idx="506">
                  <c:v>44.47265625</c:v>
                </c:pt>
                <c:pt idx="507">
                  <c:v>44.47265625</c:v>
                </c:pt>
                <c:pt idx="508">
                  <c:v>44.47265625</c:v>
                </c:pt>
                <c:pt idx="509">
                  <c:v>44.47265625</c:v>
                </c:pt>
                <c:pt idx="510">
                  <c:v>52.03125</c:v>
                </c:pt>
                <c:pt idx="511">
                  <c:v>52.03125</c:v>
                </c:pt>
                <c:pt idx="512">
                  <c:v>52.03125</c:v>
                </c:pt>
                <c:pt idx="513">
                  <c:v>52.03125</c:v>
                </c:pt>
                <c:pt idx="514">
                  <c:v>52.03125</c:v>
                </c:pt>
                <c:pt idx="515">
                  <c:v>52.03125</c:v>
                </c:pt>
                <c:pt idx="516">
                  <c:v>52.03125</c:v>
                </c:pt>
                <c:pt idx="517">
                  <c:v>52.03125</c:v>
                </c:pt>
                <c:pt idx="518">
                  <c:v>52.03125</c:v>
                </c:pt>
                <c:pt idx="519">
                  <c:v>58.623046875</c:v>
                </c:pt>
                <c:pt idx="520">
                  <c:v>58.623046875</c:v>
                </c:pt>
                <c:pt idx="521">
                  <c:v>58.623046875</c:v>
                </c:pt>
                <c:pt idx="522">
                  <c:v>58.623046875</c:v>
                </c:pt>
                <c:pt idx="523">
                  <c:v>58.623046875</c:v>
                </c:pt>
                <c:pt idx="524">
                  <c:v>58.623046875</c:v>
                </c:pt>
                <c:pt idx="525">
                  <c:v>58.623046875</c:v>
                </c:pt>
                <c:pt idx="526">
                  <c:v>58.623046875</c:v>
                </c:pt>
                <c:pt idx="527">
                  <c:v>58.623046875</c:v>
                </c:pt>
                <c:pt idx="528">
                  <c:v>58.623046875</c:v>
                </c:pt>
                <c:pt idx="529">
                  <c:v>65.390625</c:v>
                </c:pt>
                <c:pt idx="530">
                  <c:v>65.390625</c:v>
                </c:pt>
                <c:pt idx="531">
                  <c:v>65.390625</c:v>
                </c:pt>
                <c:pt idx="532">
                  <c:v>65.390625</c:v>
                </c:pt>
                <c:pt idx="533">
                  <c:v>65.390625</c:v>
                </c:pt>
                <c:pt idx="534">
                  <c:v>65.390625</c:v>
                </c:pt>
                <c:pt idx="535">
                  <c:v>65.390625</c:v>
                </c:pt>
                <c:pt idx="536">
                  <c:v>65.390625</c:v>
                </c:pt>
                <c:pt idx="537">
                  <c:v>65.390625</c:v>
                </c:pt>
                <c:pt idx="538">
                  <c:v>71.19140625</c:v>
                </c:pt>
                <c:pt idx="539">
                  <c:v>71.19140625</c:v>
                </c:pt>
                <c:pt idx="540">
                  <c:v>71.19140625</c:v>
                </c:pt>
                <c:pt idx="541">
                  <c:v>71.19140625</c:v>
                </c:pt>
                <c:pt idx="542">
                  <c:v>71.19140625</c:v>
                </c:pt>
                <c:pt idx="543">
                  <c:v>71.19140625</c:v>
                </c:pt>
                <c:pt idx="544">
                  <c:v>71.19140625</c:v>
                </c:pt>
                <c:pt idx="545">
                  <c:v>71.19140625</c:v>
                </c:pt>
                <c:pt idx="546">
                  <c:v>71.19140625</c:v>
                </c:pt>
                <c:pt idx="547">
                  <c:v>75.76171875</c:v>
                </c:pt>
                <c:pt idx="548">
                  <c:v>75.76171875</c:v>
                </c:pt>
                <c:pt idx="549">
                  <c:v>75.76171875</c:v>
                </c:pt>
                <c:pt idx="550">
                  <c:v>75.76171875</c:v>
                </c:pt>
                <c:pt idx="551">
                  <c:v>75.76171875</c:v>
                </c:pt>
                <c:pt idx="552">
                  <c:v>75.76171875</c:v>
                </c:pt>
                <c:pt idx="553">
                  <c:v>75.76171875</c:v>
                </c:pt>
                <c:pt idx="554">
                  <c:v>75.76171875</c:v>
                </c:pt>
                <c:pt idx="555">
                  <c:v>75.76171875</c:v>
                </c:pt>
                <c:pt idx="556">
                  <c:v>75.76171875</c:v>
                </c:pt>
                <c:pt idx="557">
                  <c:v>79.8046875</c:v>
                </c:pt>
                <c:pt idx="558">
                  <c:v>79.8046875</c:v>
                </c:pt>
                <c:pt idx="559">
                  <c:v>79.8046875</c:v>
                </c:pt>
                <c:pt idx="560">
                  <c:v>79.8046875</c:v>
                </c:pt>
                <c:pt idx="561">
                  <c:v>79.8046875</c:v>
                </c:pt>
                <c:pt idx="562">
                  <c:v>79.8046875</c:v>
                </c:pt>
                <c:pt idx="563">
                  <c:v>79.8046875</c:v>
                </c:pt>
                <c:pt idx="564">
                  <c:v>79.8046875</c:v>
                </c:pt>
                <c:pt idx="565">
                  <c:v>79.8046875</c:v>
                </c:pt>
                <c:pt idx="566">
                  <c:v>79.8046875</c:v>
                </c:pt>
                <c:pt idx="567">
                  <c:v>81.9140625</c:v>
                </c:pt>
                <c:pt idx="568">
                  <c:v>81.9140625</c:v>
                </c:pt>
                <c:pt idx="569">
                  <c:v>81.9140625</c:v>
                </c:pt>
                <c:pt idx="570">
                  <c:v>81.9140625</c:v>
                </c:pt>
                <c:pt idx="571">
                  <c:v>81.9140625</c:v>
                </c:pt>
                <c:pt idx="572">
                  <c:v>81.9140625</c:v>
                </c:pt>
                <c:pt idx="573">
                  <c:v>81.9140625</c:v>
                </c:pt>
                <c:pt idx="574">
                  <c:v>81.9140625</c:v>
                </c:pt>
                <c:pt idx="575">
                  <c:v>81.9140625</c:v>
                </c:pt>
                <c:pt idx="576">
                  <c:v>84.638671875</c:v>
                </c:pt>
                <c:pt idx="577">
                  <c:v>84.638671875</c:v>
                </c:pt>
                <c:pt idx="578">
                  <c:v>84.638671875</c:v>
                </c:pt>
                <c:pt idx="579">
                  <c:v>84.638671875</c:v>
                </c:pt>
                <c:pt idx="580">
                  <c:v>84.638671875</c:v>
                </c:pt>
                <c:pt idx="581">
                  <c:v>84.638671875</c:v>
                </c:pt>
                <c:pt idx="582">
                  <c:v>84.638671875</c:v>
                </c:pt>
                <c:pt idx="583">
                  <c:v>84.638671875</c:v>
                </c:pt>
                <c:pt idx="584">
                  <c:v>84.638671875</c:v>
                </c:pt>
                <c:pt idx="585">
                  <c:v>86.923828125</c:v>
                </c:pt>
                <c:pt idx="586">
                  <c:v>86.923828125</c:v>
                </c:pt>
                <c:pt idx="587">
                  <c:v>86.923828125</c:v>
                </c:pt>
                <c:pt idx="588">
                  <c:v>86.923828125</c:v>
                </c:pt>
                <c:pt idx="589">
                  <c:v>86.923828125</c:v>
                </c:pt>
                <c:pt idx="590">
                  <c:v>86.923828125</c:v>
                </c:pt>
                <c:pt idx="591">
                  <c:v>86.923828125</c:v>
                </c:pt>
                <c:pt idx="592">
                  <c:v>86.923828125</c:v>
                </c:pt>
                <c:pt idx="593">
                  <c:v>86.923828125</c:v>
                </c:pt>
                <c:pt idx="594">
                  <c:v>86.923828125</c:v>
                </c:pt>
                <c:pt idx="595">
                  <c:v>89.12109375</c:v>
                </c:pt>
                <c:pt idx="596">
                  <c:v>89.12109375</c:v>
                </c:pt>
                <c:pt idx="597">
                  <c:v>89.12109375</c:v>
                </c:pt>
                <c:pt idx="598">
                  <c:v>89.12109375</c:v>
                </c:pt>
                <c:pt idx="599">
                  <c:v>89.12109375</c:v>
                </c:pt>
                <c:pt idx="600">
                  <c:v>89.12109375</c:v>
                </c:pt>
                <c:pt idx="601">
                  <c:v>89.12109375</c:v>
                </c:pt>
                <c:pt idx="602">
                  <c:v>89.12109375</c:v>
                </c:pt>
                <c:pt idx="603">
                  <c:v>89.12109375</c:v>
                </c:pt>
                <c:pt idx="604">
                  <c:v>89.296875</c:v>
                </c:pt>
                <c:pt idx="605">
                  <c:v>89.296875</c:v>
                </c:pt>
                <c:pt idx="606">
                  <c:v>89.296875</c:v>
                </c:pt>
                <c:pt idx="607">
                  <c:v>89.296875</c:v>
                </c:pt>
                <c:pt idx="608">
                  <c:v>89.296875</c:v>
                </c:pt>
                <c:pt idx="609">
                  <c:v>89.296875</c:v>
                </c:pt>
                <c:pt idx="610">
                  <c:v>89.296875</c:v>
                </c:pt>
                <c:pt idx="611">
                  <c:v>89.296875</c:v>
                </c:pt>
                <c:pt idx="612">
                  <c:v>89.296875</c:v>
                </c:pt>
                <c:pt idx="613">
                  <c:v>89.296875</c:v>
                </c:pt>
                <c:pt idx="614">
                  <c:v>90.3515625</c:v>
                </c:pt>
                <c:pt idx="615">
                  <c:v>90.3515625</c:v>
                </c:pt>
                <c:pt idx="616">
                  <c:v>90.3515625</c:v>
                </c:pt>
                <c:pt idx="617">
                  <c:v>90.3515625</c:v>
                </c:pt>
                <c:pt idx="618">
                  <c:v>90.3515625</c:v>
                </c:pt>
                <c:pt idx="619">
                  <c:v>90.3515625</c:v>
                </c:pt>
                <c:pt idx="620">
                  <c:v>90.3515625</c:v>
                </c:pt>
                <c:pt idx="621">
                  <c:v>90.3515625</c:v>
                </c:pt>
                <c:pt idx="622">
                  <c:v>90.3515625</c:v>
                </c:pt>
                <c:pt idx="623">
                  <c:v>90.3515625</c:v>
                </c:pt>
                <c:pt idx="624">
                  <c:v>90.3515625</c:v>
                </c:pt>
                <c:pt idx="625">
                  <c:v>90.3515625</c:v>
                </c:pt>
                <c:pt idx="626">
                  <c:v>90.3515625</c:v>
                </c:pt>
                <c:pt idx="627">
                  <c:v>90.3515625</c:v>
                </c:pt>
                <c:pt idx="628">
                  <c:v>90.3515625</c:v>
                </c:pt>
                <c:pt idx="629">
                  <c:v>90.3515625</c:v>
                </c:pt>
                <c:pt idx="630">
                  <c:v>90.3515625</c:v>
                </c:pt>
                <c:pt idx="631">
                  <c:v>90.3515625</c:v>
                </c:pt>
                <c:pt idx="632">
                  <c:v>90.3515625</c:v>
                </c:pt>
                <c:pt idx="633">
                  <c:v>89.82421875</c:v>
                </c:pt>
                <c:pt idx="634">
                  <c:v>89.82421875</c:v>
                </c:pt>
                <c:pt idx="635">
                  <c:v>89.82421875</c:v>
                </c:pt>
                <c:pt idx="636">
                  <c:v>89.82421875</c:v>
                </c:pt>
                <c:pt idx="637">
                  <c:v>89.82421875</c:v>
                </c:pt>
                <c:pt idx="638">
                  <c:v>89.82421875</c:v>
                </c:pt>
                <c:pt idx="639">
                  <c:v>89.82421875</c:v>
                </c:pt>
                <c:pt idx="640">
                  <c:v>89.82421875</c:v>
                </c:pt>
                <c:pt idx="641">
                  <c:v>89.82421875</c:v>
                </c:pt>
                <c:pt idx="642">
                  <c:v>88.76953125</c:v>
                </c:pt>
                <c:pt idx="643">
                  <c:v>88.76953125</c:v>
                </c:pt>
                <c:pt idx="644">
                  <c:v>88.76953125</c:v>
                </c:pt>
                <c:pt idx="645">
                  <c:v>88.76953125</c:v>
                </c:pt>
                <c:pt idx="646">
                  <c:v>88.76953125</c:v>
                </c:pt>
                <c:pt idx="647">
                  <c:v>88.76953125</c:v>
                </c:pt>
                <c:pt idx="648">
                  <c:v>88.76953125</c:v>
                </c:pt>
                <c:pt idx="649">
                  <c:v>88.76953125</c:v>
                </c:pt>
                <c:pt idx="650">
                  <c:v>88.76953125</c:v>
                </c:pt>
                <c:pt idx="651">
                  <c:v>88.76953125</c:v>
                </c:pt>
                <c:pt idx="652">
                  <c:v>87.36328125</c:v>
                </c:pt>
                <c:pt idx="653">
                  <c:v>87.36328125</c:v>
                </c:pt>
                <c:pt idx="654">
                  <c:v>87.36328125</c:v>
                </c:pt>
                <c:pt idx="655">
                  <c:v>87.36328125</c:v>
                </c:pt>
                <c:pt idx="656">
                  <c:v>87.36328125</c:v>
                </c:pt>
                <c:pt idx="657">
                  <c:v>87.36328125</c:v>
                </c:pt>
                <c:pt idx="658">
                  <c:v>87.36328125</c:v>
                </c:pt>
                <c:pt idx="659">
                  <c:v>87.36328125</c:v>
                </c:pt>
                <c:pt idx="660">
                  <c:v>87.36328125</c:v>
                </c:pt>
                <c:pt idx="661">
                  <c:v>87.36328125</c:v>
                </c:pt>
                <c:pt idx="662">
                  <c:v>85.60546875</c:v>
                </c:pt>
                <c:pt idx="663">
                  <c:v>85.60546875</c:v>
                </c:pt>
                <c:pt idx="664">
                  <c:v>85.60546875</c:v>
                </c:pt>
                <c:pt idx="665">
                  <c:v>85.60546875</c:v>
                </c:pt>
                <c:pt idx="666">
                  <c:v>85.60546875</c:v>
                </c:pt>
                <c:pt idx="667">
                  <c:v>85.60546875</c:v>
                </c:pt>
                <c:pt idx="668">
                  <c:v>85.60546875</c:v>
                </c:pt>
                <c:pt idx="669">
                  <c:v>85.60546875</c:v>
                </c:pt>
                <c:pt idx="670">
                  <c:v>85.60546875</c:v>
                </c:pt>
                <c:pt idx="671">
                  <c:v>83.84765625</c:v>
                </c:pt>
                <c:pt idx="672">
                  <c:v>83.84765625</c:v>
                </c:pt>
                <c:pt idx="673">
                  <c:v>83.84765625</c:v>
                </c:pt>
                <c:pt idx="674">
                  <c:v>83.84765625</c:v>
                </c:pt>
                <c:pt idx="675">
                  <c:v>83.84765625</c:v>
                </c:pt>
                <c:pt idx="676">
                  <c:v>83.84765625</c:v>
                </c:pt>
                <c:pt idx="677">
                  <c:v>83.84765625</c:v>
                </c:pt>
                <c:pt idx="678">
                  <c:v>83.84765625</c:v>
                </c:pt>
                <c:pt idx="679">
                  <c:v>83.84765625</c:v>
                </c:pt>
                <c:pt idx="680">
                  <c:v>83.84765625</c:v>
                </c:pt>
                <c:pt idx="681">
                  <c:v>80.859375</c:v>
                </c:pt>
                <c:pt idx="682">
                  <c:v>80.859375</c:v>
                </c:pt>
                <c:pt idx="683">
                  <c:v>80.859375</c:v>
                </c:pt>
                <c:pt idx="684">
                  <c:v>80.859375</c:v>
                </c:pt>
                <c:pt idx="685">
                  <c:v>80.859375</c:v>
                </c:pt>
                <c:pt idx="686">
                  <c:v>80.859375</c:v>
                </c:pt>
                <c:pt idx="687">
                  <c:v>80.859375</c:v>
                </c:pt>
                <c:pt idx="688">
                  <c:v>80.859375</c:v>
                </c:pt>
                <c:pt idx="689">
                  <c:v>80.859375</c:v>
                </c:pt>
                <c:pt idx="690">
                  <c:v>76.728515625</c:v>
                </c:pt>
                <c:pt idx="691">
                  <c:v>76.728515625</c:v>
                </c:pt>
                <c:pt idx="692">
                  <c:v>76.728515625</c:v>
                </c:pt>
                <c:pt idx="693">
                  <c:v>76.728515625</c:v>
                </c:pt>
                <c:pt idx="694">
                  <c:v>76.728515625</c:v>
                </c:pt>
                <c:pt idx="695">
                  <c:v>76.728515625</c:v>
                </c:pt>
                <c:pt idx="696">
                  <c:v>76.728515625</c:v>
                </c:pt>
                <c:pt idx="697">
                  <c:v>76.728515625</c:v>
                </c:pt>
                <c:pt idx="698">
                  <c:v>76.728515625</c:v>
                </c:pt>
                <c:pt idx="699">
                  <c:v>76.728515625</c:v>
                </c:pt>
                <c:pt idx="700">
                  <c:v>71.54296875</c:v>
                </c:pt>
                <c:pt idx="701">
                  <c:v>71.54296875</c:v>
                </c:pt>
                <c:pt idx="702">
                  <c:v>71.54296875</c:v>
                </c:pt>
                <c:pt idx="703">
                  <c:v>71.54296875</c:v>
                </c:pt>
                <c:pt idx="704">
                  <c:v>71.54296875</c:v>
                </c:pt>
                <c:pt idx="705">
                  <c:v>71.54296875</c:v>
                </c:pt>
                <c:pt idx="706">
                  <c:v>71.54296875</c:v>
                </c:pt>
                <c:pt idx="707">
                  <c:v>71.54296875</c:v>
                </c:pt>
                <c:pt idx="708">
                  <c:v>71.54296875</c:v>
                </c:pt>
                <c:pt idx="709">
                  <c:v>66.4453125</c:v>
                </c:pt>
                <c:pt idx="710">
                  <c:v>66.4453125</c:v>
                </c:pt>
                <c:pt idx="711">
                  <c:v>66.4453125</c:v>
                </c:pt>
                <c:pt idx="712">
                  <c:v>66.4453125</c:v>
                </c:pt>
                <c:pt idx="713">
                  <c:v>66.4453125</c:v>
                </c:pt>
                <c:pt idx="714">
                  <c:v>66.4453125</c:v>
                </c:pt>
                <c:pt idx="715">
                  <c:v>66.4453125</c:v>
                </c:pt>
                <c:pt idx="716">
                  <c:v>66.4453125</c:v>
                </c:pt>
                <c:pt idx="717">
                  <c:v>66.4453125</c:v>
                </c:pt>
                <c:pt idx="718">
                  <c:v>66.4453125</c:v>
                </c:pt>
                <c:pt idx="719">
                  <c:v>59.150390625</c:v>
                </c:pt>
                <c:pt idx="720">
                  <c:v>59.150390625</c:v>
                </c:pt>
                <c:pt idx="721">
                  <c:v>59.150390625</c:v>
                </c:pt>
                <c:pt idx="722">
                  <c:v>59.150390625</c:v>
                </c:pt>
                <c:pt idx="723">
                  <c:v>59.150390625</c:v>
                </c:pt>
                <c:pt idx="724">
                  <c:v>59.150390625</c:v>
                </c:pt>
                <c:pt idx="725">
                  <c:v>59.150390625</c:v>
                </c:pt>
                <c:pt idx="726">
                  <c:v>59.150390625</c:v>
                </c:pt>
                <c:pt idx="727">
                  <c:v>59.150390625</c:v>
                </c:pt>
                <c:pt idx="728">
                  <c:v>51.591796875</c:v>
                </c:pt>
                <c:pt idx="729">
                  <c:v>51.591796875</c:v>
                </c:pt>
                <c:pt idx="730">
                  <c:v>51.591796875</c:v>
                </c:pt>
                <c:pt idx="731">
                  <c:v>51.591796875</c:v>
                </c:pt>
                <c:pt idx="732">
                  <c:v>51.591796875</c:v>
                </c:pt>
                <c:pt idx="733">
                  <c:v>51.591796875</c:v>
                </c:pt>
                <c:pt idx="734">
                  <c:v>51.591796875</c:v>
                </c:pt>
                <c:pt idx="735">
                  <c:v>51.591796875</c:v>
                </c:pt>
                <c:pt idx="736">
                  <c:v>51.591796875</c:v>
                </c:pt>
                <c:pt idx="737">
                  <c:v>51.591796875</c:v>
                </c:pt>
                <c:pt idx="738">
                  <c:v>43.857421875</c:v>
                </c:pt>
                <c:pt idx="739">
                  <c:v>43.857421875</c:v>
                </c:pt>
                <c:pt idx="740">
                  <c:v>43.857421875</c:v>
                </c:pt>
                <c:pt idx="741">
                  <c:v>43.857421875</c:v>
                </c:pt>
                <c:pt idx="742">
                  <c:v>43.857421875</c:v>
                </c:pt>
                <c:pt idx="743">
                  <c:v>43.857421875</c:v>
                </c:pt>
                <c:pt idx="744">
                  <c:v>43.857421875</c:v>
                </c:pt>
                <c:pt idx="745">
                  <c:v>43.857421875</c:v>
                </c:pt>
                <c:pt idx="746">
                  <c:v>43.857421875</c:v>
                </c:pt>
                <c:pt idx="747">
                  <c:v>33.92578125</c:v>
                </c:pt>
                <c:pt idx="748">
                  <c:v>33.92578125</c:v>
                </c:pt>
                <c:pt idx="749">
                  <c:v>33.92578125</c:v>
                </c:pt>
                <c:pt idx="750">
                  <c:v>33.92578125</c:v>
                </c:pt>
                <c:pt idx="751">
                  <c:v>33.92578125</c:v>
                </c:pt>
                <c:pt idx="752">
                  <c:v>33.92578125</c:v>
                </c:pt>
                <c:pt idx="753">
                  <c:v>33.92578125</c:v>
                </c:pt>
                <c:pt idx="754">
                  <c:v>33.92578125</c:v>
                </c:pt>
                <c:pt idx="755">
                  <c:v>33.92578125</c:v>
                </c:pt>
                <c:pt idx="756">
                  <c:v>33.92578125</c:v>
                </c:pt>
                <c:pt idx="757">
                  <c:v>22.236328125</c:v>
                </c:pt>
                <c:pt idx="758">
                  <c:v>22.236328125</c:v>
                </c:pt>
                <c:pt idx="759">
                  <c:v>22.236328125</c:v>
                </c:pt>
                <c:pt idx="760">
                  <c:v>22.236328125</c:v>
                </c:pt>
                <c:pt idx="761">
                  <c:v>22.236328125</c:v>
                </c:pt>
                <c:pt idx="762">
                  <c:v>22.236328125</c:v>
                </c:pt>
                <c:pt idx="763">
                  <c:v>22.236328125</c:v>
                </c:pt>
                <c:pt idx="764">
                  <c:v>22.236328125</c:v>
                </c:pt>
                <c:pt idx="765">
                  <c:v>22.236328125</c:v>
                </c:pt>
                <c:pt idx="766">
                  <c:v>13.0078125</c:v>
                </c:pt>
                <c:pt idx="767">
                  <c:v>13.0078125</c:v>
                </c:pt>
                <c:pt idx="768">
                  <c:v>13.0078125</c:v>
                </c:pt>
                <c:pt idx="769">
                  <c:v>13.0078125</c:v>
                </c:pt>
                <c:pt idx="770">
                  <c:v>13.0078125</c:v>
                </c:pt>
                <c:pt idx="771">
                  <c:v>13.0078125</c:v>
                </c:pt>
                <c:pt idx="772">
                  <c:v>13.0078125</c:v>
                </c:pt>
                <c:pt idx="773">
                  <c:v>13.0078125</c:v>
                </c:pt>
                <c:pt idx="774">
                  <c:v>13.0078125</c:v>
                </c:pt>
                <c:pt idx="775">
                  <c:v>4.482421875</c:v>
                </c:pt>
                <c:pt idx="776">
                  <c:v>4.482421875</c:v>
                </c:pt>
                <c:pt idx="777">
                  <c:v>4.482421875</c:v>
                </c:pt>
                <c:pt idx="778">
                  <c:v>4.482421875</c:v>
                </c:pt>
                <c:pt idx="779">
                  <c:v>4.482421875</c:v>
                </c:pt>
                <c:pt idx="780">
                  <c:v>4.482421875</c:v>
                </c:pt>
                <c:pt idx="781">
                  <c:v>4.482421875</c:v>
                </c:pt>
                <c:pt idx="782">
                  <c:v>4.482421875</c:v>
                </c:pt>
                <c:pt idx="783">
                  <c:v>4.482421875</c:v>
                </c:pt>
                <c:pt idx="784">
                  <c:v>4.482421875</c:v>
                </c:pt>
                <c:pt idx="785">
                  <c:v>-1.23046875</c:v>
                </c:pt>
                <c:pt idx="786">
                  <c:v>-1.23046875</c:v>
                </c:pt>
                <c:pt idx="787">
                  <c:v>-1.23046875</c:v>
                </c:pt>
                <c:pt idx="788">
                  <c:v>-1.23046875</c:v>
                </c:pt>
                <c:pt idx="789">
                  <c:v>-1.23046875</c:v>
                </c:pt>
                <c:pt idx="790">
                  <c:v>-1.23046875</c:v>
                </c:pt>
                <c:pt idx="791">
                  <c:v>-1.23046875</c:v>
                </c:pt>
                <c:pt idx="792">
                  <c:v>-1.23046875</c:v>
                </c:pt>
                <c:pt idx="793">
                  <c:v>-1.23046875</c:v>
                </c:pt>
                <c:pt idx="794">
                  <c:v>-2.98828125</c:v>
                </c:pt>
                <c:pt idx="795">
                  <c:v>-2.98828125</c:v>
                </c:pt>
                <c:pt idx="796">
                  <c:v>-2.98828125</c:v>
                </c:pt>
                <c:pt idx="797">
                  <c:v>-2.98828125</c:v>
                </c:pt>
                <c:pt idx="798">
                  <c:v>-2.98828125</c:v>
                </c:pt>
                <c:pt idx="799">
                  <c:v>-2.98828125</c:v>
                </c:pt>
                <c:pt idx="800">
                  <c:v>-2.98828125</c:v>
                </c:pt>
                <c:pt idx="801">
                  <c:v>-2.98828125</c:v>
                </c:pt>
                <c:pt idx="802">
                  <c:v>-2.98828125</c:v>
                </c:pt>
                <c:pt idx="803">
                  <c:v>-2.98828125</c:v>
                </c:pt>
                <c:pt idx="804">
                  <c:v>-2.98828125</c:v>
                </c:pt>
                <c:pt idx="805">
                  <c:v>-2.98828125</c:v>
                </c:pt>
                <c:pt idx="806">
                  <c:v>-2.98828125</c:v>
                </c:pt>
                <c:pt idx="807">
                  <c:v>-2.98828125</c:v>
                </c:pt>
                <c:pt idx="808">
                  <c:v>-2.98828125</c:v>
                </c:pt>
                <c:pt idx="809">
                  <c:v>-2.98828125</c:v>
                </c:pt>
                <c:pt idx="810">
                  <c:v>-2.98828125</c:v>
                </c:pt>
                <c:pt idx="811">
                  <c:v>-2.98828125</c:v>
                </c:pt>
                <c:pt idx="812">
                  <c:v>-2.98828125</c:v>
                </c:pt>
                <c:pt idx="813">
                  <c:v>-2.724609375</c:v>
                </c:pt>
                <c:pt idx="814">
                  <c:v>-2.724609375</c:v>
                </c:pt>
                <c:pt idx="815">
                  <c:v>-2.724609375</c:v>
                </c:pt>
                <c:pt idx="816">
                  <c:v>-2.724609375</c:v>
                </c:pt>
                <c:pt idx="817">
                  <c:v>-2.724609375</c:v>
                </c:pt>
                <c:pt idx="818">
                  <c:v>-2.724609375</c:v>
                </c:pt>
                <c:pt idx="819">
                  <c:v>-2.724609375</c:v>
                </c:pt>
                <c:pt idx="820">
                  <c:v>-2.724609375</c:v>
                </c:pt>
                <c:pt idx="821">
                  <c:v>-2.724609375</c:v>
                </c:pt>
                <c:pt idx="822">
                  <c:v>-2.724609375</c:v>
                </c:pt>
                <c:pt idx="823">
                  <c:v>-3.427734375</c:v>
                </c:pt>
                <c:pt idx="824">
                  <c:v>-3.427734375</c:v>
                </c:pt>
                <c:pt idx="825">
                  <c:v>-3.427734375</c:v>
                </c:pt>
                <c:pt idx="826">
                  <c:v>-3.427734375</c:v>
                </c:pt>
                <c:pt idx="827">
                  <c:v>-3.427734375</c:v>
                </c:pt>
                <c:pt idx="828">
                  <c:v>-3.427734375</c:v>
                </c:pt>
                <c:pt idx="829">
                  <c:v>-3.427734375</c:v>
                </c:pt>
                <c:pt idx="830">
                  <c:v>-3.427734375</c:v>
                </c:pt>
                <c:pt idx="831">
                  <c:v>-3.427734375</c:v>
                </c:pt>
                <c:pt idx="832">
                  <c:v>-2.28515625</c:v>
                </c:pt>
                <c:pt idx="833">
                  <c:v>-2.28515625</c:v>
                </c:pt>
                <c:pt idx="834">
                  <c:v>-2.28515625</c:v>
                </c:pt>
              </c:numCache>
            </c:numRef>
          </c:xVal>
          <c:yVal>
            <c:numRef>
              <c:f>encoderLog!$E$25:$E$859</c:f>
              <c:numCache>
                <c:formatCode>General</c:formatCode>
                <c:ptCount val="835"/>
                <c:pt idx="0">
                  <c:v>-4.199218749967315E-5</c:v>
                </c:pt>
                <c:pt idx="1">
                  <c:v>-4.199218749967315E-5</c:v>
                </c:pt>
                <c:pt idx="2">
                  <c:v>-4.199218749967315E-5</c:v>
                </c:pt>
                <c:pt idx="3">
                  <c:v>-4.199218749967315E-5</c:v>
                </c:pt>
                <c:pt idx="4">
                  <c:v>-4.199218749967315E-5</c:v>
                </c:pt>
                <c:pt idx="5">
                  <c:v>-4.199218749967315E-5</c:v>
                </c:pt>
                <c:pt idx="6">
                  <c:v>-4.199218749967315E-5</c:v>
                </c:pt>
                <c:pt idx="7">
                  <c:v>-4.199218749967315E-5</c:v>
                </c:pt>
                <c:pt idx="8">
                  <c:v>-4.199218749967315E-5</c:v>
                </c:pt>
                <c:pt idx="9">
                  <c:v>-4.199218749967315E-5</c:v>
                </c:pt>
                <c:pt idx="10">
                  <c:v>-4.199218749967315E-5</c:v>
                </c:pt>
                <c:pt idx="11">
                  <c:v>-4.199218749967315E-5</c:v>
                </c:pt>
                <c:pt idx="12">
                  <c:v>-4.199218749967315E-5</c:v>
                </c:pt>
                <c:pt idx="13">
                  <c:v>-4.199218749967315E-5</c:v>
                </c:pt>
                <c:pt idx="14">
                  <c:v>-4.199218749967315E-5</c:v>
                </c:pt>
                <c:pt idx="15">
                  <c:v>-4.199218749967315E-5</c:v>
                </c:pt>
                <c:pt idx="16">
                  <c:v>-4.199218749967315E-5</c:v>
                </c:pt>
                <c:pt idx="17">
                  <c:v>-4.199218749967315E-5</c:v>
                </c:pt>
                <c:pt idx="18">
                  <c:v>-4.199218749967315E-5</c:v>
                </c:pt>
                <c:pt idx="19">
                  <c:v>-4.199218749967315E-5</c:v>
                </c:pt>
                <c:pt idx="20">
                  <c:v>-4.199218749967315E-5</c:v>
                </c:pt>
                <c:pt idx="21">
                  <c:v>-4.199218749967315E-5</c:v>
                </c:pt>
                <c:pt idx="22">
                  <c:v>-4.199218749967315E-5</c:v>
                </c:pt>
                <c:pt idx="23">
                  <c:v>-4.199218749967315E-5</c:v>
                </c:pt>
                <c:pt idx="24">
                  <c:v>-4.199218749967315E-5</c:v>
                </c:pt>
                <c:pt idx="25">
                  <c:v>-4.199218749967315E-5</c:v>
                </c:pt>
                <c:pt idx="26">
                  <c:v>-4.199218749967315E-5</c:v>
                </c:pt>
                <c:pt idx="27">
                  <c:v>-4.199218749967315E-5</c:v>
                </c:pt>
                <c:pt idx="28">
                  <c:v>-4.199218749967315E-5</c:v>
                </c:pt>
                <c:pt idx="29">
                  <c:v>-4.199218749967315E-5</c:v>
                </c:pt>
                <c:pt idx="30">
                  <c:v>-4.199218749967315E-5</c:v>
                </c:pt>
                <c:pt idx="31">
                  <c:v>-4.199218749967315E-5</c:v>
                </c:pt>
                <c:pt idx="32">
                  <c:v>-4.199218749967315E-5</c:v>
                </c:pt>
                <c:pt idx="33">
                  <c:v>-4.199218749967315E-5</c:v>
                </c:pt>
                <c:pt idx="34">
                  <c:v>-4.199218749967315E-5</c:v>
                </c:pt>
                <c:pt idx="35">
                  <c:v>-4.199218749967315E-5</c:v>
                </c:pt>
                <c:pt idx="36">
                  <c:v>-4.199218749967315E-5</c:v>
                </c:pt>
                <c:pt idx="37">
                  <c:v>-4.199218749967315E-5</c:v>
                </c:pt>
                <c:pt idx="38">
                  <c:v>-4.199218749967315E-5</c:v>
                </c:pt>
                <c:pt idx="39">
                  <c:v>-4.199218749967315E-5</c:v>
                </c:pt>
                <c:pt idx="40">
                  <c:v>-4.199218749967315E-5</c:v>
                </c:pt>
                <c:pt idx="41">
                  <c:v>-4.199218749967315E-5</c:v>
                </c:pt>
                <c:pt idx="42">
                  <c:v>-4.199218749967315E-5</c:v>
                </c:pt>
                <c:pt idx="43">
                  <c:v>-4.199218749967315E-5</c:v>
                </c:pt>
                <c:pt idx="44">
                  <c:v>-4.199218749967315E-5</c:v>
                </c:pt>
                <c:pt idx="45">
                  <c:v>-4.199218749967315E-5</c:v>
                </c:pt>
                <c:pt idx="46">
                  <c:v>-4.199218749967315E-5</c:v>
                </c:pt>
                <c:pt idx="47">
                  <c:v>-4.199218749967315E-5</c:v>
                </c:pt>
                <c:pt idx="48">
                  <c:v>-4.199218749967315E-5</c:v>
                </c:pt>
                <c:pt idx="49">
                  <c:v>-4.199218749967315E-5</c:v>
                </c:pt>
                <c:pt idx="50">
                  <c:v>-4.199218749967315E-5</c:v>
                </c:pt>
                <c:pt idx="51">
                  <c:v>-4.199218749967315E-5</c:v>
                </c:pt>
                <c:pt idx="52">
                  <c:v>-4.199218749967315E-5</c:v>
                </c:pt>
                <c:pt idx="53">
                  <c:v>-4.199218749967315E-5</c:v>
                </c:pt>
                <c:pt idx="54">
                  <c:v>-4.199218749967315E-5</c:v>
                </c:pt>
                <c:pt idx="55">
                  <c:v>-4.199218749967315E-5</c:v>
                </c:pt>
                <c:pt idx="56">
                  <c:v>-4.199218749967315E-5</c:v>
                </c:pt>
                <c:pt idx="57">
                  <c:v>-4.199218749967315E-5</c:v>
                </c:pt>
                <c:pt idx="58">
                  <c:v>-4.199218749967315E-5</c:v>
                </c:pt>
                <c:pt idx="59">
                  <c:v>-4.199218749967315E-5</c:v>
                </c:pt>
                <c:pt idx="60">
                  <c:v>-4.199218749967315E-5</c:v>
                </c:pt>
                <c:pt idx="61">
                  <c:v>-4.199218749967315E-5</c:v>
                </c:pt>
                <c:pt idx="62">
                  <c:v>-4.199218749967315E-5</c:v>
                </c:pt>
                <c:pt idx="63">
                  <c:v>-4.199218749967315E-5</c:v>
                </c:pt>
                <c:pt idx="64">
                  <c:v>-1.1406250000014495E-3</c:v>
                </c:pt>
                <c:pt idx="65">
                  <c:v>-1.1406250000014495E-3</c:v>
                </c:pt>
                <c:pt idx="66">
                  <c:v>-1.1406250000014495E-3</c:v>
                </c:pt>
                <c:pt idx="67">
                  <c:v>-1.1406250000014495E-3</c:v>
                </c:pt>
                <c:pt idx="68">
                  <c:v>-1.1406250000014495E-3</c:v>
                </c:pt>
                <c:pt idx="69">
                  <c:v>-1.1406250000014495E-3</c:v>
                </c:pt>
                <c:pt idx="70">
                  <c:v>-1.1406250000014495E-3</c:v>
                </c:pt>
                <c:pt idx="71">
                  <c:v>-1.1406250000014495E-3</c:v>
                </c:pt>
                <c:pt idx="72">
                  <c:v>-1.1406250000014495E-3</c:v>
                </c:pt>
                <c:pt idx="73">
                  <c:v>-1.1406250000014495E-3</c:v>
                </c:pt>
                <c:pt idx="74">
                  <c:v>-1.1406250000014495E-3</c:v>
                </c:pt>
                <c:pt idx="75">
                  <c:v>-1.1406250000014495E-3</c:v>
                </c:pt>
                <c:pt idx="76">
                  <c:v>-1.1406250000014495E-3</c:v>
                </c:pt>
                <c:pt idx="77">
                  <c:v>-1.1406250000014495E-3</c:v>
                </c:pt>
                <c:pt idx="78">
                  <c:v>-1.1406250000014495E-3</c:v>
                </c:pt>
                <c:pt idx="79">
                  <c:v>-1.1406250000014495E-3</c:v>
                </c:pt>
                <c:pt idx="80">
                  <c:v>-1.1406250000014495E-3</c:v>
                </c:pt>
                <c:pt idx="81">
                  <c:v>-1.1406250000014495E-3</c:v>
                </c:pt>
                <c:pt idx="82">
                  <c:v>-1.1406250000014495E-3</c:v>
                </c:pt>
                <c:pt idx="83">
                  <c:v>0.33613964843750033</c:v>
                </c:pt>
                <c:pt idx="84">
                  <c:v>0.33613964843750033</c:v>
                </c:pt>
                <c:pt idx="85">
                  <c:v>0.33613964843750033</c:v>
                </c:pt>
                <c:pt idx="86">
                  <c:v>0.33613964843750033</c:v>
                </c:pt>
                <c:pt idx="87">
                  <c:v>0.33613964843750033</c:v>
                </c:pt>
                <c:pt idx="88">
                  <c:v>0.33613964843750033</c:v>
                </c:pt>
                <c:pt idx="89">
                  <c:v>0.33613964843750033</c:v>
                </c:pt>
                <c:pt idx="90">
                  <c:v>0.33613964843750033</c:v>
                </c:pt>
                <c:pt idx="91">
                  <c:v>0.33613964843750033</c:v>
                </c:pt>
                <c:pt idx="92">
                  <c:v>2.4718818359375003</c:v>
                </c:pt>
                <c:pt idx="93">
                  <c:v>2.4718818359375003</c:v>
                </c:pt>
                <c:pt idx="94">
                  <c:v>2.4718818359375003</c:v>
                </c:pt>
                <c:pt idx="95">
                  <c:v>2.4718818359375003</c:v>
                </c:pt>
                <c:pt idx="96">
                  <c:v>2.4718818359375003</c:v>
                </c:pt>
                <c:pt idx="97">
                  <c:v>2.4718818359375003</c:v>
                </c:pt>
                <c:pt idx="98">
                  <c:v>2.4718818359375003</c:v>
                </c:pt>
                <c:pt idx="99">
                  <c:v>2.4718818359375003</c:v>
                </c:pt>
                <c:pt idx="100">
                  <c:v>2.4718818359375003</c:v>
                </c:pt>
                <c:pt idx="101">
                  <c:v>2.4718818359375003</c:v>
                </c:pt>
                <c:pt idx="102">
                  <c:v>7.5431708984374994</c:v>
                </c:pt>
                <c:pt idx="103">
                  <c:v>7.5431708984374994</c:v>
                </c:pt>
                <c:pt idx="104">
                  <c:v>7.5431708984374994</c:v>
                </c:pt>
                <c:pt idx="105">
                  <c:v>7.5431708984374994</c:v>
                </c:pt>
                <c:pt idx="106">
                  <c:v>7.5431708984374994</c:v>
                </c:pt>
                <c:pt idx="107">
                  <c:v>7.5431708984374994</c:v>
                </c:pt>
                <c:pt idx="108">
                  <c:v>7.5431708984374994</c:v>
                </c:pt>
                <c:pt idx="109">
                  <c:v>7.5431708984374994</c:v>
                </c:pt>
                <c:pt idx="110">
                  <c:v>7.5431708984374994</c:v>
                </c:pt>
                <c:pt idx="111">
                  <c:v>7.5431708984374994</c:v>
                </c:pt>
                <c:pt idx="112">
                  <c:v>16.114704101562502</c:v>
                </c:pt>
                <c:pt idx="113">
                  <c:v>16.114704101562502</c:v>
                </c:pt>
                <c:pt idx="114">
                  <c:v>16.114704101562502</c:v>
                </c:pt>
                <c:pt idx="115">
                  <c:v>16.114704101562502</c:v>
                </c:pt>
                <c:pt idx="116">
                  <c:v>16.114704101562502</c:v>
                </c:pt>
                <c:pt idx="117">
                  <c:v>16.114704101562502</c:v>
                </c:pt>
                <c:pt idx="118">
                  <c:v>16.114704101562502</c:v>
                </c:pt>
                <c:pt idx="119">
                  <c:v>16.114704101562502</c:v>
                </c:pt>
                <c:pt idx="120">
                  <c:v>16.114704101562502</c:v>
                </c:pt>
                <c:pt idx="121">
                  <c:v>27.825031250000002</c:v>
                </c:pt>
                <c:pt idx="122">
                  <c:v>27.825031250000002</c:v>
                </c:pt>
                <c:pt idx="123">
                  <c:v>27.825031250000002</c:v>
                </c:pt>
                <c:pt idx="124">
                  <c:v>27.825031250000002</c:v>
                </c:pt>
                <c:pt idx="125">
                  <c:v>27.825031250000002</c:v>
                </c:pt>
                <c:pt idx="126">
                  <c:v>27.825031250000002</c:v>
                </c:pt>
                <c:pt idx="127">
                  <c:v>27.825031250000002</c:v>
                </c:pt>
                <c:pt idx="128">
                  <c:v>27.825031250000002</c:v>
                </c:pt>
                <c:pt idx="129">
                  <c:v>27.825031250000002</c:v>
                </c:pt>
                <c:pt idx="130">
                  <c:v>27.825031250000002</c:v>
                </c:pt>
                <c:pt idx="131">
                  <c:v>35.757160156250002</c:v>
                </c:pt>
                <c:pt idx="132">
                  <c:v>35.757160156250002</c:v>
                </c:pt>
                <c:pt idx="133">
                  <c:v>35.757160156250002</c:v>
                </c:pt>
                <c:pt idx="134">
                  <c:v>35.757160156250002</c:v>
                </c:pt>
                <c:pt idx="135">
                  <c:v>35.757160156250002</c:v>
                </c:pt>
                <c:pt idx="136">
                  <c:v>35.757160156250002</c:v>
                </c:pt>
                <c:pt idx="137">
                  <c:v>35.757160156250002</c:v>
                </c:pt>
                <c:pt idx="138">
                  <c:v>35.757160156250002</c:v>
                </c:pt>
                <c:pt idx="139">
                  <c:v>35.757160156250002</c:v>
                </c:pt>
                <c:pt idx="140">
                  <c:v>46.880817382812502</c:v>
                </c:pt>
                <c:pt idx="141">
                  <c:v>46.880817382812502</c:v>
                </c:pt>
                <c:pt idx="142">
                  <c:v>46.880817382812502</c:v>
                </c:pt>
                <c:pt idx="143">
                  <c:v>46.880817382812502</c:v>
                </c:pt>
                <c:pt idx="144">
                  <c:v>46.880817382812502</c:v>
                </c:pt>
                <c:pt idx="145">
                  <c:v>46.880817382812502</c:v>
                </c:pt>
                <c:pt idx="146">
                  <c:v>46.880817382812502</c:v>
                </c:pt>
                <c:pt idx="147">
                  <c:v>46.880817382812502</c:v>
                </c:pt>
                <c:pt idx="148">
                  <c:v>46.880817382812502</c:v>
                </c:pt>
                <c:pt idx="149">
                  <c:v>53.168292968750002</c:v>
                </c:pt>
                <c:pt idx="150">
                  <c:v>53.168292968750002</c:v>
                </c:pt>
                <c:pt idx="151">
                  <c:v>53.168292968750002</c:v>
                </c:pt>
                <c:pt idx="152">
                  <c:v>53.168292968750002</c:v>
                </c:pt>
                <c:pt idx="153">
                  <c:v>53.168292968750002</c:v>
                </c:pt>
                <c:pt idx="154">
                  <c:v>53.168292968750002</c:v>
                </c:pt>
                <c:pt idx="155">
                  <c:v>53.168292968750002</c:v>
                </c:pt>
                <c:pt idx="156">
                  <c:v>53.168292968750002</c:v>
                </c:pt>
                <c:pt idx="157">
                  <c:v>53.168292968750002</c:v>
                </c:pt>
                <c:pt idx="158">
                  <c:v>53.168292968750002</c:v>
                </c:pt>
                <c:pt idx="159">
                  <c:v>60.874103515625009</c:v>
                </c:pt>
                <c:pt idx="160">
                  <c:v>60.874103515625009</c:v>
                </c:pt>
                <c:pt idx="161">
                  <c:v>60.874103515625009</c:v>
                </c:pt>
                <c:pt idx="162">
                  <c:v>60.874103515625009</c:v>
                </c:pt>
                <c:pt idx="163">
                  <c:v>60.874103515625009</c:v>
                </c:pt>
                <c:pt idx="164">
                  <c:v>60.874103515625009</c:v>
                </c:pt>
                <c:pt idx="165">
                  <c:v>60.874103515625009</c:v>
                </c:pt>
                <c:pt idx="166">
                  <c:v>60.874103515625009</c:v>
                </c:pt>
                <c:pt idx="167">
                  <c:v>60.874103515625009</c:v>
                </c:pt>
                <c:pt idx="168">
                  <c:v>66.034381835937495</c:v>
                </c:pt>
                <c:pt idx="169">
                  <c:v>66.034381835937495</c:v>
                </c:pt>
                <c:pt idx="170">
                  <c:v>66.034381835937495</c:v>
                </c:pt>
                <c:pt idx="171">
                  <c:v>66.034381835937495</c:v>
                </c:pt>
                <c:pt idx="172">
                  <c:v>66.034381835937495</c:v>
                </c:pt>
                <c:pt idx="173">
                  <c:v>66.034381835937495</c:v>
                </c:pt>
                <c:pt idx="174">
                  <c:v>66.034381835937495</c:v>
                </c:pt>
                <c:pt idx="175">
                  <c:v>66.034381835937495</c:v>
                </c:pt>
                <c:pt idx="176">
                  <c:v>66.034381835937495</c:v>
                </c:pt>
                <c:pt idx="177">
                  <c:v>66.034381835937495</c:v>
                </c:pt>
                <c:pt idx="178">
                  <c:v>70.904621093750009</c:v>
                </c:pt>
                <c:pt idx="179">
                  <c:v>70.904621093750009</c:v>
                </c:pt>
                <c:pt idx="180">
                  <c:v>70.904621093750009</c:v>
                </c:pt>
                <c:pt idx="181">
                  <c:v>70.904621093750009</c:v>
                </c:pt>
                <c:pt idx="182">
                  <c:v>70.904621093750009</c:v>
                </c:pt>
                <c:pt idx="183">
                  <c:v>70.904621093750009</c:v>
                </c:pt>
                <c:pt idx="184">
                  <c:v>70.904621093750009</c:v>
                </c:pt>
                <c:pt idx="185">
                  <c:v>70.904621093750009</c:v>
                </c:pt>
                <c:pt idx="186">
                  <c:v>70.904621093750009</c:v>
                </c:pt>
                <c:pt idx="187">
                  <c:v>74.795978515624995</c:v>
                </c:pt>
                <c:pt idx="188">
                  <c:v>74.795978515624995</c:v>
                </c:pt>
                <c:pt idx="189">
                  <c:v>74.795978515624995</c:v>
                </c:pt>
                <c:pt idx="190">
                  <c:v>74.795978515624995</c:v>
                </c:pt>
                <c:pt idx="191">
                  <c:v>74.795978515624995</c:v>
                </c:pt>
                <c:pt idx="192">
                  <c:v>74.795978515624995</c:v>
                </c:pt>
                <c:pt idx="193">
                  <c:v>74.795978515624995</c:v>
                </c:pt>
                <c:pt idx="194">
                  <c:v>74.795978515624995</c:v>
                </c:pt>
                <c:pt idx="195">
                  <c:v>74.795978515624995</c:v>
                </c:pt>
                <c:pt idx="196">
                  <c:v>79.136676757812495</c:v>
                </c:pt>
                <c:pt idx="197">
                  <c:v>79.136676757812495</c:v>
                </c:pt>
                <c:pt idx="198">
                  <c:v>79.136676757812495</c:v>
                </c:pt>
                <c:pt idx="199">
                  <c:v>79.136676757812495</c:v>
                </c:pt>
                <c:pt idx="200">
                  <c:v>79.136676757812495</c:v>
                </c:pt>
                <c:pt idx="201">
                  <c:v>79.136676757812495</c:v>
                </c:pt>
                <c:pt idx="202">
                  <c:v>79.136676757812495</c:v>
                </c:pt>
                <c:pt idx="203">
                  <c:v>79.136676757812495</c:v>
                </c:pt>
                <c:pt idx="204">
                  <c:v>79.136676757812495</c:v>
                </c:pt>
                <c:pt idx="205">
                  <c:v>79.136676757812495</c:v>
                </c:pt>
                <c:pt idx="206">
                  <c:v>83.117023437499995</c:v>
                </c:pt>
                <c:pt idx="207">
                  <c:v>83.117023437499995</c:v>
                </c:pt>
                <c:pt idx="208">
                  <c:v>83.117023437499995</c:v>
                </c:pt>
                <c:pt idx="209">
                  <c:v>83.117023437499995</c:v>
                </c:pt>
                <c:pt idx="210">
                  <c:v>83.117023437499995</c:v>
                </c:pt>
                <c:pt idx="211">
                  <c:v>83.117023437499995</c:v>
                </c:pt>
                <c:pt idx="212">
                  <c:v>83.117023437499995</c:v>
                </c:pt>
                <c:pt idx="213">
                  <c:v>83.117023437499995</c:v>
                </c:pt>
                <c:pt idx="214">
                  <c:v>83.117023437499995</c:v>
                </c:pt>
                <c:pt idx="215">
                  <c:v>84.725421874999995</c:v>
                </c:pt>
                <c:pt idx="216">
                  <c:v>84.725421874999995</c:v>
                </c:pt>
                <c:pt idx="217">
                  <c:v>84.725421874999995</c:v>
                </c:pt>
                <c:pt idx="218">
                  <c:v>84.725421874999995</c:v>
                </c:pt>
                <c:pt idx="219">
                  <c:v>84.725421874999995</c:v>
                </c:pt>
                <c:pt idx="220">
                  <c:v>84.725421874999995</c:v>
                </c:pt>
                <c:pt idx="221">
                  <c:v>84.725421874999995</c:v>
                </c:pt>
                <c:pt idx="222">
                  <c:v>84.725421874999995</c:v>
                </c:pt>
                <c:pt idx="223">
                  <c:v>84.725421874999995</c:v>
                </c:pt>
                <c:pt idx="224">
                  <c:v>84.725421874999995</c:v>
                </c:pt>
                <c:pt idx="225">
                  <c:v>85.348346679687495</c:v>
                </c:pt>
                <c:pt idx="226">
                  <c:v>85.348346679687495</c:v>
                </c:pt>
                <c:pt idx="227">
                  <c:v>85.348346679687495</c:v>
                </c:pt>
                <c:pt idx="228">
                  <c:v>85.348346679687495</c:v>
                </c:pt>
                <c:pt idx="229">
                  <c:v>85.348346679687495</c:v>
                </c:pt>
                <c:pt idx="230">
                  <c:v>85.348346679687495</c:v>
                </c:pt>
                <c:pt idx="231">
                  <c:v>85.348346679687495</c:v>
                </c:pt>
                <c:pt idx="232">
                  <c:v>85.348346679687495</c:v>
                </c:pt>
                <c:pt idx="233">
                  <c:v>85.348346679687495</c:v>
                </c:pt>
                <c:pt idx="234">
                  <c:v>84.268390624999995</c:v>
                </c:pt>
                <c:pt idx="235">
                  <c:v>84.268390624999995</c:v>
                </c:pt>
                <c:pt idx="236">
                  <c:v>84.268390624999995</c:v>
                </c:pt>
                <c:pt idx="237">
                  <c:v>84.268390624999995</c:v>
                </c:pt>
                <c:pt idx="238">
                  <c:v>84.268390624999995</c:v>
                </c:pt>
                <c:pt idx="239">
                  <c:v>84.268390624999995</c:v>
                </c:pt>
                <c:pt idx="240">
                  <c:v>84.268390624999995</c:v>
                </c:pt>
                <c:pt idx="241">
                  <c:v>84.268390624999995</c:v>
                </c:pt>
                <c:pt idx="242">
                  <c:v>84.268390624999995</c:v>
                </c:pt>
                <c:pt idx="243">
                  <c:v>84.268390624999995</c:v>
                </c:pt>
                <c:pt idx="244">
                  <c:v>81.904132812499995</c:v>
                </c:pt>
                <c:pt idx="245">
                  <c:v>81.904132812499995</c:v>
                </c:pt>
                <c:pt idx="246">
                  <c:v>81.904132812499995</c:v>
                </c:pt>
                <c:pt idx="247">
                  <c:v>81.904132812499995</c:v>
                </c:pt>
                <c:pt idx="248">
                  <c:v>81.904132812499995</c:v>
                </c:pt>
                <c:pt idx="249">
                  <c:v>81.904132812499995</c:v>
                </c:pt>
                <c:pt idx="250">
                  <c:v>81.904132812499995</c:v>
                </c:pt>
                <c:pt idx="251">
                  <c:v>81.904132812499995</c:v>
                </c:pt>
                <c:pt idx="252">
                  <c:v>81.904132812499995</c:v>
                </c:pt>
                <c:pt idx="253">
                  <c:v>77.998493164062495</c:v>
                </c:pt>
                <c:pt idx="254">
                  <c:v>77.998493164062495</c:v>
                </c:pt>
                <c:pt idx="255">
                  <c:v>77.998493164062495</c:v>
                </c:pt>
                <c:pt idx="256">
                  <c:v>77.998493164062495</c:v>
                </c:pt>
                <c:pt idx="257">
                  <c:v>77.998493164062495</c:v>
                </c:pt>
                <c:pt idx="258">
                  <c:v>77.998493164062495</c:v>
                </c:pt>
                <c:pt idx="259">
                  <c:v>77.998493164062495</c:v>
                </c:pt>
                <c:pt idx="260">
                  <c:v>77.998493164062495</c:v>
                </c:pt>
                <c:pt idx="261">
                  <c:v>77.998493164062495</c:v>
                </c:pt>
                <c:pt idx="262">
                  <c:v>73.088703124999995</c:v>
                </c:pt>
                <c:pt idx="263">
                  <c:v>73.088703124999995</c:v>
                </c:pt>
                <c:pt idx="264">
                  <c:v>73.088703124999995</c:v>
                </c:pt>
                <c:pt idx="265">
                  <c:v>73.088703124999995</c:v>
                </c:pt>
                <c:pt idx="266">
                  <c:v>73.088703124999995</c:v>
                </c:pt>
                <c:pt idx="267">
                  <c:v>73.088703124999995</c:v>
                </c:pt>
                <c:pt idx="268">
                  <c:v>73.088703124999995</c:v>
                </c:pt>
                <c:pt idx="269">
                  <c:v>73.088703124999995</c:v>
                </c:pt>
                <c:pt idx="270">
                  <c:v>73.088703124999995</c:v>
                </c:pt>
                <c:pt idx="271">
                  <c:v>73.088703124999995</c:v>
                </c:pt>
                <c:pt idx="272">
                  <c:v>67.276935546874995</c:v>
                </c:pt>
                <c:pt idx="273">
                  <c:v>67.276935546874995</c:v>
                </c:pt>
                <c:pt idx="274">
                  <c:v>67.276935546874995</c:v>
                </c:pt>
                <c:pt idx="275">
                  <c:v>67.276935546874995</c:v>
                </c:pt>
                <c:pt idx="276">
                  <c:v>67.276935546874995</c:v>
                </c:pt>
                <c:pt idx="277">
                  <c:v>67.276935546874995</c:v>
                </c:pt>
                <c:pt idx="278">
                  <c:v>67.276935546874995</c:v>
                </c:pt>
                <c:pt idx="279">
                  <c:v>67.276935546874995</c:v>
                </c:pt>
                <c:pt idx="280">
                  <c:v>67.276935546874995</c:v>
                </c:pt>
                <c:pt idx="281">
                  <c:v>67.276935546874995</c:v>
                </c:pt>
                <c:pt idx="282">
                  <c:v>60.751056640624995</c:v>
                </c:pt>
                <c:pt idx="283">
                  <c:v>60.751056640624995</c:v>
                </c:pt>
                <c:pt idx="284">
                  <c:v>60.751056640624995</c:v>
                </c:pt>
                <c:pt idx="285">
                  <c:v>60.751056640624995</c:v>
                </c:pt>
                <c:pt idx="286">
                  <c:v>60.751056640624995</c:v>
                </c:pt>
                <c:pt idx="287">
                  <c:v>60.751056640624995</c:v>
                </c:pt>
                <c:pt idx="288">
                  <c:v>60.751056640624995</c:v>
                </c:pt>
                <c:pt idx="289">
                  <c:v>60.751056640624995</c:v>
                </c:pt>
                <c:pt idx="290">
                  <c:v>60.751056640624995</c:v>
                </c:pt>
                <c:pt idx="291">
                  <c:v>53.757160156250002</c:v>
                </c:pt>
                <c:pt idx="292">
                  <c:v>53.757160156250002</c:v>
                </c:pt>
                <c:pt idx="293">
                  <c:v>53.757160156250002</c:v>
                </c:pt>
                <c:pt idx="294">
                  <c:v>53.757160156250002</c:v>
                </c:pt>
                <c:pt idx="295">
                  <c:v>53.757160156250002</c:v>
                </c:pt>
                <c:pt idx="296">
                  <c:v>53.757160156250002</c:v>
                </c:pt>
                <c:pt idx="297">
                  <c:v>53.757160156250002</c:v>
                </c:pt>
                <c:pt idx="298">
                  <c:v>53.757160156250002</c:v>
                </c:pt>
                <c:pt idx="299">
                  <c:v>53.757160156250002</c:v>
                </c:pt>
                <c:pt idx="300">
                  <c:v>53.757160156250002</c:v>
                </c:pt>
                <c:pt idx="301">
                  <c:v>46.353473632812502</c:v>
                </c:pt>
                <c:pt idx="302">
                  <c:v>46.353473632812502</c:v>
                </c:pt>
                <c:pt idx="303">
                  <c:v>46.353473632812502</c:v>
                </c:pt>
                <c:pt idx="304">
                  <c:v>46.353473632812502</c:v>
                </c:pt>
                <c:pt idx="305">
                  <c:v>46.353473632812502</c:v>
                </c:pt>
                <c:pt idx="306">
                  <c:v>46.353473632812502</c:v>
                </c:pt>
                <c:pt idx="307">
                  <c:v>46.353473632812502</c:v>
                </c:pt>
                <c:pt idx="308">
                  <c:v>46.353473632812502</c:v>
                </c:pt>
                <c:pt idx="309">
                  <c:v>46.353473632812502</c:v>
                </c:pt>
                <c:pt idx="310">
                  <c:v>38.368610351562502</c:v>
                </c:pt>
                <c:pt idx="311">
                  <c:v>38.368610351562502</c:v>
                </c:pt>
                <c:pt idx="312">
                  <c:v>38.368610351562502</c:v>
                </c:pt>
                <c:pt idx="313">
                  <c:v>38.368610351562502</c:v>
                </c:pt>
                <c:pt idx="314">
                  <c:v>38.368610351562502</c:v>
                </c:pt>
                <c:pt idx="315">
                  <c:v>38.368610351562502</c:v>
                </c:pt>
                <c:pt idx="316">
                  <c:v>38.368610351562502</c:v>
                </c:pt>
                <c:pt idx="317">
                  <c:v>38.368610351562502</c:v>
                </c:pt>
                <c:pt idx="318">
                  <c:v>38.368610351562502</c:v>
                </c:pt>
                <c:pt idx="319">
                  <c:v>38.368610351562502</c:v>
                </c:pt>
                <c:pt idx="320">
                  <c:v>30.088214843750002</c:v>
                </c:pt>
                <c:pt idx="321">
                  <c:v>30.088214843750002</c:v>
                </c:pt>
                <c:pt idx="322">
                  <c:v>30.088214843750002</c:v>
                </c:pt>
                <c:pt idx="323">
                  <c:v>30.088214843750002</c:v>
                </c:pt>
                <c:pt idx="324">
                  <c:v>30.088214843750002</c:v>
                </c:pt>
                <c:pt idx="325">
                  <c:v>30.088214843750002</c:v>
                </c:pt>
                <c:pt idx="326">
                  <c:v>30.088214843750002</c:v>
                </c:pt>
                <c:pt idx="327">
                  <c:v>30.088214843750002</c:v>
                </c:pt>
                <c:pt idx="328">
                  <c:v>30.088214843750002</c:v>
                </c:pt>
                <c:pt idx="329">
                  <c:v>21.925373046875002</c:v>
                </c:pt>
                <c:pt idx="330">
                  <c:v>21.925373046875002</c:v>
                </c:pt>
                <c:pt idx="331">
                  <c:v>21.925373046875002</c:v>
                </c:pt>
                <c:pt idx="332">
                  <c:v>21.925373046875002</c:v>
                </c:pt>
                <c:pt idx="333">
                  <c:v>21.925373046875002</c:v>
                </c:pt>
                <c:pt idx="334">
                  <c:v>21.925373046875002</c:v>
                </c:pt>
                <c:pt idx="335">
                  <c:v>21.925373046875002</c:v>
                </c:pt>
                <c:pt idx="336">
                  <c:v>21.925373046875002</c:v>
                </c:pt>
                <c:pt idx="337">
                  <c:v>21.925373046875002</c:v>
                </c:pt>
                <c:pt idx="338">
                  <c:v>21.925373046875002</c:v>
                </c:pt>
                <c:pt idx="339">
                  <c:v>14.5799140625</c:v>
                </c:pt>
                <c:pt idx="340">
                  <c:v>14.5799140625</c:v>
                </c:pt>
                <c:pt idx="341">
                  <c:v>14.5799140625</c:v>
                </c:pt>
                <c:pt idx="342">
                  <c:v>14.5799140625</c:v>
                </c:pt>
                <c:pt idx="343">
                  <c:v>14.5799140625</c:v>
                </c:pt>
                <c:pt idx="344">
                  <c:v>14.5799140625</c:v>
                </c:pt>
                <c:pt idx="345">
                  <c:v>14.5799140625</c:v>
                </c:pt>
                <c:pt idx="346">
                  <c:v>14.5799140625</c:v>
                </c:pt>
                <c:pt idx="347">
                  <c:v>14.5799140625</c:v>
                </c:pt>
                <c:pt idx="348">
                  <c:v>8.5451240234375003</c:v>
                </c:pt>
                <c:pt idx="349">
                  <c:v>8.5451240234375003</c:v>
                </c:pt>
                <c:pt idx="350">
                  <c:v>8.5451240234375003</c:v>
                </c:pt>
                <c:pt idx="351">
                  <c:v>8.5451240234375003</c:v>
                </c:pt>
                <c:pt idx="352">
                  <c:v>8.5451240234375003</c:v>
                </c:pt>
                <c:pt idx="353">
                  <c:v>8.5451240234375003</c:v>
                </c:pt>
                <c:pt idx="354">
                  <c:v>8.5451240234375003</c:v>
                </c:pt>
                <c:pt idx="355">
                  <c:v>8.5451240234375003</c:v>
                </c:pt>
                <c:pt idx="356">
                  <c:v>8.5451240234375003</c:v>
                </c:pt>
                <c:pt idx="357">
                  <c:v>4.1912421875000003</c:v>
                </c:pt>
                <c:pt idx="358">
                  <c:v>4.1912421875000003</c:v>
                </c:pt>
                <c:pt idx="359">
                  <c:v>4.1912421875000003</c:v>
                </c:pt>
                <c:pt idx="360">
                  <c:v>4.1912421875000003</c:v>
                </c:pt>
                <c:pt idx="361">
                  <c:v>4.1912421875000003</c:v>
                </c:pt>
                <c:pt idx="362">
                  <c:v>4.1912421875000003</c:v>
                </c:pt>
                <c:pt idx="363">
                  <c:v>4.1912421875000003</c:v>
                </c:pt>
                <c:pt idx="364">
                  <c:v>4.1912421875000003</c:v>
                </c:pt>
                <c:pt idx="365">
                  <c:v>4.1912421875000003</c:v>
                </c:pt>
                <c:pt idx="366">
                  <c:v>4.1912421875000003</c:v>
                </c:pt>
                <c:pt idx="367">
                  <c:v>1.2436103515625021</c:v>
                </c:pt>
                <c:pt idx="368">
                  <c:v>1.2436103515625021</c:v>
                </c:pt>
                <c:pt idx="369">
                  <c:v>1.2436103515625021</c:v>
                </c:pt>
                <c:pt idx="370">
                  <c:v>1.2436103515625021</c:v>
                </c:pt>
                <c:pt idx="371">
                  <c:v>1.2436103515625021</c:v>
                </c:pt>
                <c:pt idx="372">
                  <c:v>1.2436103515625021</c:v>
                </c:pt>
                <c:pt idx="373">
                  <c:v>1.2436103515625021</c:v>
                </c:pt>
                <c:pt idx="374">
                  <c:v>1.2436103515625021</c:v>
                </c:pt>
                <c:pt idx="375">
                  <c:v>1.2436103515625021</c:v>
                </c:pt>
                <c:pt idx="376">
                  <c:v>-0.88993457031249967</c:v>
                </c:pt>
                <c:pt idx="377">
                  <c:v>-0.88993457031249967</c:v>
                </c:pt>
                <c:pt idx="378">
                  <c:v>-0.88993457031249967</c:v>
                </c:pt>
                <c:pt idx="379">
                  <c:v>-0.88993457031249967</c:v>
                </c:pt>
                <c:pt idx="380">
                  <c:v>-0.88993457031249967</c:v>
                </c:pt>
                <c:pt idx="381">
                  <c:v>-0.88993457031249967</c:v>
                </c:pt>
                <c:pt idx="382">
                  <c:v>-0.88993457031249967</c:v>
                </c:pt>
                <c:pt idx="383">
                  <c:v>-0.88993457031249967</c:v>
                </c:pt>
                <c:pt idx="384">
                  <c:v>-0.88993457031249967</c:v>
                </c:pt>
                <c:pt idx="385">
                  <c:v>-0.88993457031249967</c:v>
                </c:pt>
                <c:pt idx="386">
                  <c:v>-1.7886162109374979</c:v>
                </c:pt>
                <c:pt idx="387">
                  <c:v>-1.7886162109374979</c:v>
                </c:pt>
                <c:pt idx="388">
                  <c:v>-1.7886162109374979</c:v>
                </c:pt>
                <c:pt idx="389">
                  <c:v>-1.7886162109374979</c:v>
                </c:pt>
                <c:pt idx="390">
                  <c:v>-1.7886162109374979</c:v>
                </c:pt>
                <c:pt idx="391">
                  <c:v>-1.7886162109374979</c:v>
                </c:pt>
                <c:pt idx="392">
                  <c:v>-1.7886162109374979</c:v>
                </c:pt>
                <c:pt idx="393">
                  <c:v>-1.7886162109374979</c:v>
                </c:pt>
                <c:pt idx="394">
                  <c:v>-1.7886162109374979</c:v>
                </c:pt>
                <c:pt idx="395">
                  <c:v>-1.7534599609375014</c:v>
                </c:pt>
                <c:pt idx="396">
                  <c:v>-1.7534599609375014</c:v>
                </c:pt>
                <c:pt idx="397">
                  <c:v>-1.7534599609375014</c:v>
                </c:pt>
                <c:pt idx="398">
                  <c:v>-1.7534599609375014</c:v>
                </c:pt>
                <c:pt idx="399">
                  <c:v>-1.7534599609375014</c:v>
                </c:pt>
                <c:pt idx="400">
                  <c:v>-1.7534599609375014</c:v>
                </c:pt>
                <c:pt idx="401">
                  <c:v>-1.7534599609375014</c:v>
                </c:pt>
                <c:pt idx="402">
                  <c:v>-1.7534599609375014</c:v>
                </c:pt>
                <c:pt idx="403">
                  <c:v>-1.7534599609375014</c:v>
                </c:pt>
                <c:pt idx="404">
                  <c:v>-1.7534599609375014</c:v>
                </c:pt>
                <c:pt idx="405">
                  <c:v>-1.7534599609375014</c:v>
                </c:pt>
                <c:pt idx="406">
                  <c:v>-1.7534599609375014</c:v>
                </c:pt>
                <c:pt idx="407">
                  <c:v>-1.7534599609375014</c:v>
                </c:pt>
                <c:pt idx="408">
                  <c:v>-1.7534599609375014</c:v>
                </c:pt>
                <c:pt idx="409">
                  <c:v>-1.7534599609375014</c:v>
                </c:pt>
                <c:pt idx="410">
                  <c:v>-1.7534599609375014</c:v>
                </c:pt>
                <c:pt idx="411">
                  <c:v>-1.7534599609375014</c:v>
                </c:pt>
                <c:pt idx="412">
                  <c:v>-1.7534599609375014</c:v>
                </c:pt>
                <c:pt idx="413">
                  <c:v>-1.7534599609375014</c:v>
                </c:pt>
                <c:pt idx="414">
                  <c:v>-1.7534599609375014</c:v>
                </c:pt>
                <c:pt idx="415">
                  <c:v>-1.7534599609375014</c:v>
                </c:pt>
                <c:pt idx="416">
                  <c:v>-1.7534599609375014</c:v>
                </c:pt>
                <c:pt idx="417">
                  <c:v>-1.7534599609375014</c:v>
                </c:pt>
                <c:pt idx="418">
                  <c:v>-1.7534599609375014</c:v>
                </c:pt>
                <c:pt idx="419">
                  <c:v>-1.7534599609375014</c:v>
                </c:pt>
                <c:pt idx="420">
                  <c:v>-1.7534599609375014</c:v>
                </c:pt>
                <c:pt idx="421">
                  <c:v>-1.7534599609375014</c:v>
                </c:pt>
                <c:pt idx="422">
                  <c:v>-1.7534599609375014</c:v>
                </c:pt>
                <c:pt idx="423">
                  <c:v>-1.7534599609375014</c:v>
                </c:pt>
                <c:pt idx="424">
                  <c:v>-1.7457695312499997</c:v>
                </c:pt>
                <c:pt idx="425">
                  <c:v>-1.7457695312499997</c:v>
                </c:pt>
                <c:pt idx="426">
                  <c:v>-1.7457695312499997</c:v>
                </c:pt>
                <c:pt idx="427">
                  <c:v>-1.7457695312499997</c:v>
                </c:pt>
                <c:pt idx="428">
                  <c:v>-1.7457695312499997</c:v>
                </c:pt>
                <c:pt idx="429">
                  <c:v>-1.7457695312499997</c:v>
                </c:pt>
                <c:pt idx="430">
                  <c:v>-1.7457695312499997</c:v>
                </c:pt>
                <c:pt idx="431">
                  <c:v>-1.7457695312499997</c:v>
                </c:pt>
                <c:pt idx="432">
                  <c:v>-1.7457695312499997</c:v>
                </c:pt>
                <c:pt idx="433">
                  <c:v>-0.84159472656250145</c:v>
                </c:pt>
                <c:pt idx="434">
                  <c:v>-0.84159472656250145</c:v>
                </c:pt>
                <c:pt idx="435">
                  <c:v>-0.84159472656250145</c:v>
                </c:pt>
                <c:pt idx="436">
                  <c:v>-0.84159472656250145</c:v>
                </c:pt>
                <c:pt idx="437">
                  <c:v>-0.84159472656250145</c:v>
                </c:pt>
                <c:pt idx="438">
                  <c:v>-0.84159472656250145</c:v>
                </c:pt>
                <c:pt idx="439">
                  <c:v>-0.84159472656250145</c:v>
                </c:pt>
                <c:pt idx="440">
                  <c:v>-0.84159472656250145</c:v>
                </c:pt>
                <c:pt idx="441">
                  <c:v>-0.84159472656250145</c:v>
                </c:pt>
                <c:pt idx="442">
                  <c:v>-0.84159472656250145</c:v>
                </c:pt>
                <c:pt idx="443">
                  <c:v>1.7226142578125003</c:v>
                </c:pt>
                <c:pt idx="444">
                  <c:v>1.7226142578125003</c:v>
                </c:pt>
                <c:pt idx="445">
                  <c:v>1.7226142578125003</c:v>
                </c:pt>
                <c:pt idx="446">
                  <c:v>1.7226142578125003</c:v>
                </c:pt>
                <c:pt idx="447">
                  <c:v>1.7226142578125003</c:v>
                </c:pt>
                <c:pt idx="448">
                  <c:v>1.7226142578125003</c:v>
                </c:pt>
                <c:pt idx="449">
                  <c:v>1.7226142578125003</c:v>
                </c:pt>
                <c:pt idx="450">
                  <c:v>1.7226142578125003</c:v>
                </c:pt>
                <c:pt idx="451">
                  <c:v>1.7226142578125003</c:v>
                </c:pt>
                <c:pt idx="452">
                  <c:v>6.7268867187500003</c:v>
                </c:pt>
                <c:pt idx="453">
                  <c:v>6.7268867187500003</c:v>
                </c:pt>
                <c:pt idx="454">
                  <c:v>6.7268867187500003</c:v>
                </c:pt>
                <c:pt idx="455">
                  <c:v>6.7268867187500003</c:v>
                </c:pt>
                <c:pt idx="456">
                  <c:v>6.7268867187500003</c:v>
                </c:pt>
                <c:pt idx="457">
                  <c:v>6.7268867187500003</c:v>
                </c:pt>
                <c:pt idx="458">
                  <c:v>6.7268867187500003</c:v>
                </c:pt>
                <c:pt idx="459">
                  <c:v>6.7268867187500003</c:v>
                </c:pt>
                <c:pt idx="460">
                  <c:v>6.7268867187500003</c:v>
                </c:pt>
                <c:pt idx="461">
                  <c:v>6.7268867187500003</c:v>
                </c:pt>
                <c:pt idx="462">
                  <c:v>12.868244140625</c:v>
                </c:pt>
                <c:pt idx="463">
                  <c:v>12.868244140625</c:v>
                </c:pt>
                <c:pt idx="464">
                  <c:v>12.868244140625</c:v>
                </c:pt>
                <c:pt idx="465">
                  <c:v>12.868244140625</c:v>
                </c:pt>
                <c:pt idx="466">
                  <c:v>12.868244140625</c:v>
                </c:pt>
                <c:pt idx="467">
                  <c:v>12.868244140625</c:v>
                </c:pt>
                <c:pt idx="468">
                  <c:v>12.868244140625</c:v>
                </c:pt>
                <c:pt idx="469">
                  <c:v>12.868244140625</c:v>
                </c:pt>
                <c:pt idx="470">
                  <c:v>12.868244140625</c:v>
                </c:pt>
                <c:pt idx="471">
                  <c:v>19.493000000000002</c:v>
                </c:pt>
                <c:pt idx="472">
                  <c:v>19.493000000000002</c:v>
                </c:pt>
                <c:pt idx="473">
                  <c:v>19.493000000000002</c:v>
                </c:pt>
                <c:pt idx="474">
                  <c:v>19.493000000000002</c:v>
                </c:pt>
                <c:pt idx="475">
                  <c:v>19.493000000000002</c:v>
                </c:pt>
                <c:pt idx="476">
                  <c:v>19.493000000000002</c:v>
                </c:pt>
                <c:pt idx="477">
                  <c:v>19.493000000000002</c:v>
                </c:pt>
                <c:pt idx="478">
                  <c:v>19.493000000000002</c:v>
                </c:pt>
                <c:pt idx="479">
                  <c:v>19.493000000000002</c:v>
                </c:pt>
                <c:pt idx="480">
                  <c:v>19.493000000000002</c:v>
                </c:pt>
                <c:pt idx="481">
                  <c:v>26.825275390625002</c:v>
                </c:pt>
                <c:pt idx="482">
                  <c:v>26.825275390625002</c:v>
                </c:pt>
                <c:pt idx="483">
                  <c:v>26.825275390625002</c:v>
                </c:pt>
                <c:pt idx="484">
                  <c:v>26.825275390625002</c:v>
                </c:pt>
                <c:pt idx="485">
                  <c:v>26.825275390625002</c:v>
                </c:pt>
                <c:pt idx="486">
                  <c:v>26.825275390625002</c:v>
                </c:pt>
                <c:pt idx="487">
                  <c:v>26.825275390625002</c:v>
                </c:pt>
                <c:pt idx="488">
                  <c:v>26.825275390625002</c:v>
                </c:pt>
                <c:pt idx="489">
                  <c:v>26.825275390625002</c:v>
                </c:pt>
                <c:pt idx="490">
                  <c:v>33.905963867187502</c:v>
                </c:pt>
                <c:pt idx="491">
                  <c:v>33.905963867187502</c:v>
                </c:pt>
                <c:pt idx="492">
                  <c:v>33.905963867187502</c:v>
                </c:pt>
                <c:pt idx="493">
                  <c:v>33.905963867187502</c:v>
                </c:pt>
                <c:pt idx="494">
                  <c:v>33.905963867187502</c:v>
                </c:pt>
                <c:pt idx="495">
                  <c:v>33.905963867187502</c:v>
                </c:pt>
                <c:pt idx="496">
                  <c:v>33.905963867187502</c:v>
                </c:pt>
                <c:pt idx="497">
                  <c:v>33.905963867187502</c:v>
                </c:pt>
                <c:pt idx="498">
                  <c:v>33.905963867187502</c:v>
                </c:pt>
                <c:pt idx="499">
                  <c:v>33.905963867187502</c:v>
                </c:pt>
                <c:pt idx="500">
                  <c:v>40.560382812500002</c:v>
                </c:pt>
                <c:pt idx="501">
                  <c:v>40.560382812500002</c:v>
                </c:pt>
                <c:pt idx="502">
                  <c:v>40.560382812500002</c:v>
                </c:pt>
                <c:pt idx="503">
                  <c:v>40.560382812500002</c:v>
                </c:pt>
                <c:pt idx="504">
                  <c:v>40.560382812500002</c:v>
                </c:pt>
                <c:pt idx="505">
                  <c:v>40.560382812500002</c:v>
                </c:pt>
                <c:pt idx="506">
                  <c:v>40.560382812500002</c:v>
                </c:pt>
                <c:pt idx="507">
                  <c:v>40.560382812500002</c:v>
                </c:pt>
                <c:pt idx="508">
                  <c:v>40.560382812500002</c:v>
                </c:pt>
                <c:pt idx="509">
                  <c:v>40.560382812500002</c:v>
                </c:pt>
                <c:pt idx="510">
                  <c:v>47.031330078125002</c:v>
                </c:pt>
                <c:pt idx="511">
                  <c:v>47.031330078125002</c:v>
                </c:pt>
                <c:pt idx="512">
                  <c:v>47.031330078125002</c:v>
                </c:pt>
                <c:pt idx="513">
                  <c:v>47.031330078125002</c:v>
                </c:pt>
                <c:pt idx="514">
                  <c:v>47.031330078125002</c:v>
                </c:pt>
                <c:pt idx="515">
                  <c:v>47.031330078125002</c:v>
                </c:pt>
                <c:pt idx="516">
                  <c:v>47.031330078125002</c:v>
                </c:pt>
                <c:pt idx="517">
                  <c:v>47.031330078125002</c:v>
                </c:pt>
                <c:pt idx="518">
                  <c:v>47.031330078125002</c:v>
                </c:pt>
                <c:pt idx="519">
                  <c:v>53.347370117187502</c:v>
                </c:pt>
                <c:pt idx="520">
                  <c:v>53.347370117187502</c:v>
                </c:pt>
                <c:pt idx="521">
                  <c:v>53.347370117187502</c:v>
                </c:pt>
                <c:pt idx="522">
                  <c:v>53.347370117187502</c:v>
                </c:pt>
                <c:pt idx="523">
                  <c:v>53.347370117187502</c:v>
                </c:pt>
                <c:pt idx="524">
                  <c:v>53.347370117187502</c:v>
                </c:pt>
                <c:pt idx="525">
                  <c:v>53.347370117187502</c:v>
                </c:pt>
                <c:pt idx="526">
                  <c:v>53.347370117187502</c:v>
                </c:pt>
                <c:pt idx="527">
                  <c:v>53.347370117187502</c:v>
                </c:pt>
                <c:pt idx="528">
                  <c:v>53.347370117187502</c:v>
                </c:pt>
                <c:pt idx="529">
                  <c:v>59.055866210937509</c:v>
                </c:pt>
                <c:pt idx="530">
                  <c:v>59.055866210937509</c:v>
                </c:pt>
                <c:pt idx="531">
                  <c:v>59.055866210937509</c:v>
                </c:pt>
                <c:pt idx="532">
                  <c:v>59.055866210937509</c:v>
                </c:pt>
                <c:pt idx="533">
                  <c:v>59.055866210937509</c:v>
                </c:pt>
                <c:pt idx="534">
                  <c:v>59.055866210937509</c:v>
                </c:pt>
                <c:pt idx="535">
                  <c:v>59.055866210937509</c:v>
                </c:pt>
                <c:pt idx="536">
                  <c:v>59.055866210937509</c:v>
                </c:pt>
                <c:pt idx="537">
                  <c:v>59.055866210937509</c:v>
                </c:pt>
                <c:pt idx="538">
                  <c:v>63.851398437500009</c:v>
                </c:pt>
                <c:pt idx="539">
                  <c:v>63.851398437500009</c:v>
                </c:pt>
                <c:pt idx="540">
                  <c:v>63.851398437500009</c:v>
                </c:pt>
                <c:pt idx="541">
                  <c:v>63.851398437500009</c:v>
                </c:pt>
                <c:pt idx="542">
                  <c:v>63.851398437500009</c:v>
                </c:pt>
                <c:pt idx="543">
                  <c:v>63.851398437500009</c:v>
                </c:pt>
                <c:pt idx="544">
                  <c:v>63.851398437500009</c:v>
                </c:pt>
                <c:pt idx="545">
                  <c:v>63.851398437500009</c:v>
                </c:pt>
                <c:pt idx="546">
                  <c:v>63.851398437500009</c:v>
                </c:pt>
                <c:pt idx="547">
                  <c:v>67.640583007812495</c:v>
                </c:pt>
                <c:pt idx="548">
                  <c:v>67.640583007812495</c:v>
                </c:pt>
                <c:pt idx="549">
                  <c:v>67.640583007812495</c:v>
                </c:pt>
                <c:pt idx="550">
                  <c:v>67.640583007812495</c:v>
                </c:pt>
                <c:pt idx="551">
                  <c:v>67.640583007812495</c:v>
                </c:pt>
                <c:pt idx="552">
                  <c:v>67.640583007812495</c:v>
                </c:pt>
                <c:pt idx="553">
                  <c:v>67.640583007812495</c:v>
                </c:pt>
                <c:pt idx="554">
                  <c:v>67.640583007812495</c:v>
                </c:pt>
                <c:pt idx="555">
                  <c:v>67.640583007812495</c:v>
                </c:pt>
                <c:pt idx="556">
                  <c:v>67.640583007812495</c:v>
                </c:pt>
                <c:pt idx="557">
                  <c:v>71.089191406249995</c:v>
                </c:pt>
                <c:pt idx="558">
                  <c:v>71.089191406249995</c:v>
                </c:pt>
                <c:pt idx="559">
                  <c:v>71.089191406249995</c:v>
                </c:pt>
                <c:pt idx="560">
                  <c:v>71.089191406249995</c:v>
                </c:pt>
                <c:pt idx="561">
                  <c:v>71.089191406249995</c:v>
                </c:pt>
                <c:pt idx="562">
                  <c:v>71.089191406249995</c:v>
                </c:pt>
                <c:pt idx="563">
                  <c:v>71.089191406249995</c:v>
                </c:pt>
                <c:pt idx="564">
                  <c:v>71.089191406249995</c:v>
                </c:pt>
                <c:pt idx="565">
                  <c:v>71.089191406249995</c:v>
                </c:pt>
                <c:pt idx="566">
                  <c:v>71.089191406249995</c:v>
                </c:pt>
                <c:pt idx="567">
                  <c:v>74.951984374999995</c:v>
                </c:pt>
                <c:pt idx="568">
                  <c:v>74.951984374999995</c:v>
                </c:pt>
                <c:pt idx="569">
                  <c:v>74.951984374999995</c:v>
                </c:pt>
                <c:pt idx="570">
                  <c:v>74.951984374999995</c:v>
                </c:pt>
                <c:pt idx="571">
                  <c:v>74.951984374999995</c:v>
                </c:pt>
                <c:pt idx="572">
                  <c:v>74.951984374999995</c:v>
                </c:pt>
                <c:pt idx="573">
                  <c:v>74.951984374999995</c:v>
                </c:pt>
                <c:pt idx="574">
                  <c:v>74.951984374999995</c:v>
                </c:pt>
                <c:pt idx="575">
                  <c:v>74.951984374999995</c:v>
                </c:pt>
                <c:pt idx="576">
                  <c:v>78.687335937499995</c:v>
                </c:pt>
                <c:pt idx="577">
                  <c:v>78.687335937499995</c:v>
                </c:pt>
                <c:pt idx="578">
                  <c:v>78.687335937499995</c:v>
                </c:pt>
                <c:pt idx="579">
                  <c:v>78.687335937499995</c:v>
                </c:pt>
                <c:pt idx="580">
                  <c:v>78.687335937499995</c:v>
                </c:pt>
                <c:pt idx="581">
                  <c:v>78.687335937499995</c:v>
                </c:pt>
                <c:pt idx="582">
                  <c:v>78.687335937499995</c:v>
                </c:pt>
                <c:pt idx="583">
                  <c:v>78.687335937499995</c:v>
                </c:pt>
                <c:pt idx="584">
                  <c:v>78.687335937499995</c:v>
                </c:pt>
                <c:pt idx="585">
                  <c:v>81.808551757812495</c:v>
                </c:pt>
                <c:pt idx="586">
                  <c:v>81.808551757812495</c:v>
                </c:pt>
                <c:pt idx="587">
                  <c:v>81.808551757812495</c:v>
                </c:pt>
                <c:pt idx="588">
                  <c:v>81.808551757812495</c:v>
                </c:pt>
                <c:pt idx="589">
                  <c:v>81.808551757812495</c:v>
                </c:pt>
                <c:pt idx="590">
                  <c:v>81.808551757812495</c:v>
                </c:pt>
                <c:pt idx="591">
                  <c:v>81.808551757812495</c:v>
                </c:pt>
                <c:pt idx="592">
                  <c:v>81.808551757812495</c:v>
                </c:pt>
                <c:pt idx="593">
                  <c:v>81.808551757812495</c:v>
                </c:pt>
                <c:pt idx="594">
                  <c:v>81.808551757812495</c:v>
                </c:pt>
                <c:pt idx="595">
                  <c:v>83.591632812499995</c:v>
                </c:pt>
                <c:pt idx="596">
                  <c:v>83.591632812499995</c:v>
                </c:pt>
                <c:pt idx="597">
                  <c:v>83.591632812499995</c:v>
                </c:pt>
                <c:pt idx="598">
                  <c:v>83.591632812499995</c:v>
                </c:pt>
                <c:pt idx="599">
                  <c:v>83.591632812499995</c:v>
                </c:pt>
                <c:pt idx="600">
                  <c:v>83.591632812499995</c:v>
                </c:pt>
                <c:pt idx="601">
                  <c:v>83.591632812499995</c:v>
                </c:pt>
                <c:pt idx="602">
                  <c:v>83.591632812499995</c:v>
                </c:pt>
                <c:pt idx="603">
                  <c:v>83.591632812499995</c:v>
                </c:pt>
                <c:pt idx="604">
                  <c:v>85.729572265624995</c:v>
                </c:pt>
                <c:pt idx="605">
                  <c:v>85.729572265624995</c:v>
                </c:pt>
                <c:pt idx="606">
                  <c:v>85.729572265624995</c:v>
                </c:pt>
                <c:pt idx="607">
                  <c:v>85.729572265624995</c:v>
                </c:pt>
                <c:pt idx="608">
                  <c:v>85.729572265624995</c:v>
                </c:pt>
                <c:pt idx="609">
                  <c:v>85.729572265624995</c:v>
                </c:pt>
                <c:pt idx="610">
                  <c:v>85.729572265624995</c:v>
                </c:pt>
                <c:pt idx="611">
                  <c:v>85.729572265624995</c:v>
                </c:pt>
                <c:pt idx="612">
                  <c:v>85.729572265624995</c:v>
                </c:pt>
                <c:pt idx="613">
                  <c:v>85.729572265624995</c:v>
                </c:pt>
                <c:pt idx="614">
                  <c:v>86.785358398437495</c:v>
                </c:pt>
                <c:pt idx="615">
                  <c:v>86.785358398437495</c:v>
                </c:pt>
                <c:pt idx="616">
                  <c:v>86.785358398437495</c:v>
                </c:pt>
                <c:pt idx="617">
                  <c:v>86.785358398437495</c:v>
                </c:pt>
                <c:pt idx="618">
                  <c:v>86.785358398437495</c:v>
                </c:pt>
                <c:pt idx="619">
                  <c:v>86.785358398437495</c:v>
                </c:pt>
                <c:pt idx="620">
                  <c:v>86.785358398437495</c:v>
                </c:pt>
                <c:pt idx="621">
                  <c:v>86.785358398437495</c:v>
                </c:pt>
                <c:pt idx="622">
                  <c:v>86.785358398437495</c:v>
                </c:pt>
                <c:pt idx="623">
                  <c:v>86.785358398437495</c:v>
                </c:pt>
                <c:pt idx="624">
                  <c:v>87.044635742187495</c:v>
                </c:pt>
                <c:pt idx="625">
                  <c:v>87.044635742187495</c:v>
                </c:pt>
                <c:pt idx="626">
                  <c:v>87.044635742187495</c:v>
                </c:pt>
                <c:pt idx="627">
                  <c:v>87.044635742187495</c:v>
                </c:pt>
                <c:pt idx="628">
                  <c:v>87.044635742187495</c:v>
                </c:pt>
                <c:pt idx="629">
                  <c:v>87.044635742187495</c:v>
                </c:pt>
                <c:pt idx="630">
                  <c:v>87.044635742187495</c:v>
                </c:pt>
                <c:pt idx="631">
                  <c:v>87.044635742187495</c:v>
                </c:pt>
                <c:pt idx="632">
                  <c:v>87.044635742187495</c:v>
                </c:pt>
                <c:pt idx="633">
                  <c:v>87.040241210937495</c:v>
                </c:pt>
                <c:pt idx="634">
                  <c:v>87.040241210937495</c:v>
                </c:pt>
                <c:pt idx="635">
                  <c:v>87.040241210937495</c:v>
                </c:pt>
                <c:pt idx="636">
                  <c:v>87.040241210937495</c:v>
                </c:pt>
                <c:pt idx="637">
                  <c:v>87.040241210937495</c:v>
                </c:pt>
                <c:pt idx="638">
                  <c:v>87.040241210937495</c:v>
                </c:pt>
                <c:pt idx="639">
                  <c:v>87.040241210937495</c:v>
                </c:pt>
                <c:pt idx="640">
                  <c:v>87.040241210937495</c:v>
                </c:pt>
                <c:pt idx="641">
                  <c:v>87.040241210937495</c:v>
                </c:pt>
                <c:pt idx="642">
                  <c:v>85.943805664062495</c:v>
                </c:pt>
                <c:pt idx="643">
                  <c:v>85.943805664062495</c:v>
                </c:pt>
                <c:pt idx="644">
                  <c:v>85.943805664062495</c:v>
                </c:pt>
                <c:pt idx="645">
                  <c:v>85.943805664062495</c:v>
                </c:pt>
                <c:pt idx="646">
                  <c:v>85.943805664062495</c:v>
                </c:pt>
                <c:pt idx="647">
                  <c:v>85.943805664062495</c:v>
                </c:pt>
                <c:pt idx="648">
                  <c:v>85.943805664062495</c:v>
                </c:pt>
                <c:pt idx="649">
                  <c:v>85.943805664062495</c:v>
                </c:pt>
                <c:pt idx="650">
                  <c:v>85.943805664062495</c:v>
                </c:pt>
                <c:pt idx="651">
                  <c:v>85.943805664062495</c:v>
                </c:pt>
                <c:pt idx="652">
                  <c:v>83.906940429687495</c:v>
                </c:pt>
                <c:pt idx="653">
                  <c:v>83.906940429687495</c:v>
                </c:pt>
                <c:pt idx="654">
                  <c:v>83.906940429687495</c:v>
                </c:pt>
                <c:pt idx="655">
                  <c:v>83.906940429687495</c:v>
                </c:pt>
                <c:pt idx="656">
                  <c:v>83.906940429687495</c:v>
                </c:pt>
                <c:pt idx="657">
                  <c:v>83.906940429687495</c:v>
                </c:pt>
                <c:pt idx="658">
                  <c:v>83.906940429687495</c:v>
                </c:pt>
                <c:pt idx="659">
                  <c:v>83.906940429687495</c:v>
                </c:pt>
                <c:pt idx="660">
                  <c:v>83.906940429687495</c:v>
                </c:pt>
                <c:pt idx="661">
                  <c:v>83.906940429687495</c:v>
                </c:pt>
                <c:pt idx="662">
                  <c:v>81.413043945312495</c:v>
                </c:pt>
                <c:pt idx="663">
                  <c:v>81.413043945312495</c:v>
                </c:pt>
                <c:pt idx="664">
                  <c:v>81.413043945312495</c:v>
                </c:pt>
                <c:pt idx="665">
                  <c:v>81.413043945312495</c:v>
                </c:pt>
                <c:pt idx="666">
                  <c:v>81.413043945312495</c:v>
                </c:pt>
                <c:pt idx="667">
                  <c:v>81.413043945312495</c:v>
                </c:pt>
                <c:pt idx="668">
                  <c:v>81.413043945312495</c:v>
                </c:pt>
                <c:pt idx="669">
                  <c:v>81.413043945312495</c:v>
                </c:pt>
                <c:pt idx="670">
                  <c:v>81.413043945312495</c:v>
                </c:pt>
                <c:pt idx="671">
                  <c:v>77.851276367187495</c:v>
                </c:pt>
                <c:pt idx="672">
                  <c:v>77.851276367187495</c:v>
                </c:pt>
                <c:pt idx="673">
                  <c:v>77.851276367187495</c:v>
                </c:pt>
                <c:pt idx="674">
                  <c:v>77.851276367187495</c:v>
                </c:pt>
                <c:pt idx="675">
                  <c:v>77.851276367187495</c:v>
                </c:pt>
                <c:pt idx="676">
                  <c:v>77.851276367187495</c:v>
                </c:pt>
                <c:pt idx="677">
                  <c:v>77.851276367187495</c:v>
                </c:pt>
                <c:pt idx="678">
                  <c:v>77.851276367187495</c:v>
                </c:pt>
                <c:pt idx="679">
                  <c:v>77.851276367187495</c:v>
                </c:pt>
                <c:pt idx="680">
                  <c:v>77.851276367187495</c:v>
                </c:pt>
                <c:pt idx="681">
                  <c:v>73.735797851562495</c:v>
                </c:pt>
                <c:pt idx="682">
                  <c:v>73.735797851562495</c:v>
                </c:pt>
                <c:pt idx="683">
                  <c:v>73.735797851562495</c:v>
                </c:pt>
                <c:pt idx="684">
                  <c:v>73.735797851562495</c:v>
                </c:pt>
                <c:pt idx="685">
                  <c:v>73.735797851562495</c:v>
                </c:pt>
                <c:pt idx="686">
                  <c:v>73.735797851562495</c:v>
                </c:pt>
                <c:pt idx="687">
                  <c:v>73.735797851562495</c:v>
                </c:pt>
                <c:pt idx="688">
                  <c:v>73.735797851562495</c:v>
                </c:pt>
                <c:pt idx="689">
                  <c:v>73.735797851562495</c:v>
                </c:pt>
                <c:pt idx="690">
                  <c:v>69.016071289062495</c:v>
                </c:pt>
                <c:pt idx="691">
                  <c:v>69.016071289062495</c:v>
                </c:pt>
                <c:pt idx="692">
                  <c:v>69.016071289062495</c:v>
                </c:pt>
                <c:pt idx="693">
                  <c:v>69.016071289062495</c:v>
                </c:pt>
                <c:pt idx="694">
                  <c:v>69.016071289062495</c:v>
                </c:pt>
                <c:pt idx="695">
                  <c:v>69.016071289062495</c:v>
                </c:pt>
                <c:pt idx="696">
                  <c:v>69.016071289062495</c:v>
                </c:pt>
                <c:pt idx="697">
                  <c:v>69.016071289062495</c:v>
                </c:pt>
                <c:pt idx="698">
                  <c:v>69.016071289062495</c:v>
                </c:pt>
                <c:pt idx="699">
                  <c:v>69.016071289062495</c:v>
                </c:pt>
                <c:pt idx="700">
                  <c:v>63.773395507812502</c:v>
                </c:pt>
                <c:pt idx="701">
                  <c:v>63.773395507812502</c:v>
                </c:pt>
                <c:pt idx="702">
                  <c:v>63.773395507812502</c:v>
                </c:pt>
                <c:pt idx="703">
                  <c:v>63.773395507812502</c:v>
                </c:pt>
                <c:pt idx="704">
                  <c:v>63.773395507812502</c:v>
                </c:pt>
                <c:pt idx="705">
                  <c:v>63.773395507812502</c:v>
                </c:pt>
                <c:pt idx="706">
                  <c:v>63.773395507812502</c:v>
                </c:pt>
                <c:pt idx="707">
                  <c:v>63.773395507812502</c:v>
                </c:pt>
                <c:pt idx="708">
                  <c:v>63.773395507812502</c:v>
                </c:pt>
                <c:pt idx="709">
                  <c:v>57.996784179687502</c:v>
                </c:pt>
                <c:pt idx="710">
                  <c:v>57.996784179687502</c:v>
                </c:pt>
                <c:pt idx="711">
                  <c:v>57.996784179687502</c:v>
                </c:pt>
                <c:pt idx="712">
                  <c:v>57.996784179687502</c:v>
                </c:pt>
                <c:pt idx="713">
                  <c:v>57.996784179687502</c:v>
                </c:pt>
                <c:pt idx="714">
                  <c:v>57.996784179687502</c:v>
                </c:pt>
                <c:pt idx="715">
                  <c:v>57.996784179687502</c:v>
                </c:pt>
                <c:pt idx="716">
                  <c:v>57.996784179687502</c:v>
                </c:pt>
                <c:pt idx="717">
                  <c:v>57.996784179687502</c:v>
                </c:pt>
                <c:pt idx="718">
                  <c:v>57.996784179687502</c:v>
                </c:pt>
                <c:pt idx="719">
                  <c:v>51.795001953125002</c:v>
                </c:pt>
                <c:pt idx="720">
                  <c:v>51.795001953125002</c:v>
                </c:pt>
                <c:pt idx="721">
                  <c:v>51.795001953125002</c:v>
                </c:pt>
                <c:pt idx="722">
                  <c:v>51.795001953125002</c:v>
                </c:pt>
                <c:pt idx="723">
                  <c:v>51.795001953125002</c:v>
                </c:pt>
                <c:pt idx="724">
                  <c:v>51.795001953125002</c:v>
                </c:pt>
                <c:pt idx="725">
                  <c:v>51.795001953125002</c:v>
                </c:pt>
                <c:pt idx="726">
                  <c:v>51.795001953125002</c:v>
                </c:pt>
                <c:pt idx="727">
                  <c:v>51.795001953125002</c:v>
                </c:pt>
                <c:pt idx="728">
                  <c:v>45.133991210937502</c:v>
                </c:pt>
                <c:pt idx="729">
                  <c:v>45.133991210937502</c:v>
                </c:pt>
                <c:pt idx="730">
                  <c:v>45.133991210937502</c:v>
                </c:pt>
                <c:pt idx="731">
                  <c:v>45.133991210937502</c:v>
                </c:pt>
                <c:pt idx="732">
                  <c:v>45.133991210937502</c:v>
                </c:pt>
                <c:pt idx="733">
                  <c:v>45.133991210937502</c:v>
                </c:pt>
                <c:pt idx="734">
                  <c:v>45.133991210937502</c:v>
                </c:pt>
                <c:pt idx="735">
                  <c:v>45.133991210937502</c:v>
                </c:pt>
                <c:pt idx="736">
                  <c:v>45.133991210937502</c:v>
                </c:pt>
                <c:pt idx="737">
                  <c:v>45.133991210937502</c:v>
                </c:pt>
                <c:pt idx="738">
                  <c:v>37.852252929687502</c:v>
                </c:pt>
                <c:pt idx="739">
                  <c:v>37.852252929687502</c:v>
                </c:pt>
                <c:pt idx="740">
                  <c:v>37.852252929687502</c:v>
                </c:pt>
                <c:pt idx="741">
                  <c:v>37.852252929687502</c:v>
                </c:pt>
                <c:pt idx="742">
                  <c:v>37.852252929687502</c:v>
                </c:pt>
                <c:pt idx="743">
                  <c:v>37.852252929687502</c:v>
                </c:pt>
                <c:pt idx="744">
                  <c:v>37.852252929687502</c:v>
                </c:pt>
                <c:pt idx="745">
                  <c:v>37.852252929687502</c:v>
                </c:pt>
                <c:pt idx="746">
                  <c:v>37.852252929687502</c:v>
                </c:pt>
                <c:pt idx="747">
                  <c:v>29.973957031250002</c:v>
                </c:pt>
                <c:pt idx="748">
                  <c:v>29.973957031250002</c:v>
                </c:pt>
                <c:pt idx="749">
                  <c:v>29.973957031250002</c:v>
                </c:pt>
                <c:pt idx="750">
                  <c:v>29.973957031250002</c:v>
                </c:pt>
                <c:pt idx="751">
                  <c:v>29.973957031250002</c:v>
                </c:pt>
                <c:pt idx="752">
                  <c:v>29.973957031250002</c:v>
                </c:pt>
                <c:pt idx="753">
                  <c:v>29.973957031250002</c:v>
                </c:pt>
                <c:pt idx="754">
                  <c:v>29.973957031250002</c:v>
                </c:pt>
                <c:pt idx="755">
                  <c:v>29.973957031250002</c:v>
                </c:pt>
                <c:pt idx="756">
                  <c:v>29.973957031250002</c:v>
                </c:pt>
                <c:pt idx="757">
                  <c:v>21.573810546875002</c:v>
                </c:pt>
                <c:pt idx="758">
                  <c:v>21.573810546875002</c:v>
                </c:pt>
                <c:pt idx="759">
                  <c:v>21.573810546875002</c:v>
                </c:pt>
                <c:pt idx="760">
                  <c:v>21.573810546875002</c:v>
                </c:pt>
                <c:pt idx="761">
                  <c:v>21.573810546875002</c:v>
                </c:pt>
                <c:pt idx="762">
                  <c:v>21.573810546875002</c:v>
                </c:pt>
                <c:pt idx="763">
                  <c:v>21.573810546875002</c:v>
                </c:pt>
                <c:pt idx="764">
                  <c:v>21.573810546875002</c:v>
                </c:pt>
                <c:pt idx="765">
                  <c:v>21.573810546875002</c:v>
                </c:pt>
                <c:pt idx="766">
                  <c:v>13.3791083984375</c:v>
                </c:pt>
                <c:pt idx="767">
                  <c:v>13.3791083984375</c:v>
                </c:pt>
                <c:pt idx="768">
                  <c:v>13.3791083984375</c:v>
                </c:pt>
                <c:pt idx="769">
                  <c:v>13.3791083984375</c:v>
                </c:pt>
                <c:pt idx="770">
                  <c:v>13.3791083984375</c:v>
                </c:pt>
                <c:pt idx="771">
                  <c:v>13.3791083984375</c:v>
                </c:pt>
                <c:pt idx="772">
                  <c:v>13.3791083984375</c:v>
                </c:pt>
                <c:pt idx="773">
                  <c:v>13.3791083984375</c:v>
                </c:pt>
                <c:pt idx="774">
                  <c:v>13.3791083984375</c:v>
                </c:pt>
                <c:pt idx="775">
                  <c:v>5.9919013671875003</c:v>
                </c:pt>
                <c:pt idx="776">
                  <c:v>5.9919013671875003</c:v>
                </c:pt>
                <c:pt idx="777">
                  <c:v>5.9919013671875003</c:v>
                </c:pt>
                <c:pt idx="778">
                  <c:v>5.9919013671875003</c:v>
                </c:pt>
                <c:pt idx="779">
                  <c:v>5.9919013671875003</c:v>
                </c:pt>
                <c:pt idx="780">
                  <c:v>5.9919013671875003</c:v>
                </c:pt>
                <c:pt idx="781">
                  <c:v>5.9919013671875003</c:v>
                </c:pt>
                <c:pt idx="782">
                  <c:v>5.9919013671875003</c:v>
                </c:pt>
                <c:pt idx="783">
                  <c:v>5.9919013671875003</c:v>
                </c:pt>
                <c:pt idx="784">
                  <c:v>5.9919013671875003</c:v>
                </c:pt>
                <c:pt idx="785">
                  <c:v>-5.2776367187497897E-2</c:v>
                </c:pt>
                <c:pt idx="786">
                  <c:v>-5.2776367187497897E-2</c:v>
                </c:pt>
                <c:pt idx="787">
                  <c:v>-5.2776367187497897E-2</c:v>
                </c:pt>
                <c:pt idx="788">
                  <c:v>-5.2776367187497897E-2</c:v>
                </c:pt>
                <c:pt idx="789">
                  <c:v>-5.2776367187497897E-2</c:v>
                </c:pt>
                <c:pt idx="790">
                  <c:v>-5.2776367187497897E-2</c:v>
                </c:pt>
                <c:pt idx="791">
                  <c:v>-5.2776367187497897E-2</c:v>
                </c:pt>
                <c:pt idx="792">
                  <c:v>-5.2776367187497897E-2</c:v>
                </c:pt>
                <c:pt idx="793">
                  <c:v>-5.2776367187497897E-2</c:v>
                </c:pt>
                <c:pt idx="794">
                  <c:v>-3.8529472656249997</c:v>
                </c:pt>
                <c:pt idx="795">
                  <c:v>-3.8529472656249997</c:v>
                </c:pt>
                <c:pt idx="796">
                  <c:v>-3.8529472656249997</c:v>
                </c:pt>
                <c:pt idx="797">
                  <c:v>-3.8529472656249997</c:v>
                </c:pt>
                <c:pt idx="798">
                  <c:v>-3.8529472656249997</c:v>
                </c:pt>
                <c:pt idx="799">
                  <c:v>-3.8529472656249997</c:v>
                </c:pt>
                <c:pt idx="800">
                  <c:v>-3.8529472656249997</c:v>
                </c:pt>
                <c:pt idx="801">
                  <c:v>-3.8529472656249997</c:v>
                </c:pt>
                <c:pt idx="802">
                  <c:v>-3.8529472656249997</c:v>
                </c:pt>
                <c:pt idx="803">
                  <c:v>-3.8529472656249997</c:v>
                </c:pt>
                <c:pt idx="804">
                  <c:v>-3.3354912109374997</c:v>
                </c:pt>
                <c:pt idx="805">
                  <c:v>-3.3354912109374997</c:v>
                </c:pt>
                <c:pt idx="806">
                  <c:v>-3.3354912109374997</c:v>
                </c:pt>
                <c:pt idx="807">
                  <c:v>-3.3354912109374997</c:v>
                </c:pt>
                <c:pt idx="808">
                  <c:v>-3.3354912109374997</c:v>
                </c:pt>
                <c:pt idx="809">
                  <c:v>-3.3354912109374997</c:v>
                </c:pt>
                <c:pt idx="810">
                  <c:v>-3.3354912109374997</c:v>
                </c:pt>
                <c:pt idx="811">
                  <c:v>-3.3354912109374997</c:v>
                </c:pt>
                <c:pt idx="812">
                  <c:v>-3.3354912109374997</c:v>
                </c:pt>
                <c:pt idx="813">
                  <c:v>-3.2014580078124997</c:v>
                </c:pt>
                <c:pt idx="814">
                  <c:v>-3.2014580078124997</c:v>
                </c:pt>
                <c:pt idx="815">
                  <c:v>-3.2014580078124997</c:v>
                </c:pt>
                <c:pt idx="816">
                  <c:v>-3.2014580078124997</c:v>
                </c:pt>
                <c:pt idx="817">
                  <c:v>-3.2014580078124997</c:v>
                </c:pt>
                <c:pt idx="818">
                  <c:v>-3.2014580078124997</c:v>
                </c:pt>
                <c:pt idx="819">
                  <c:v>-3.2014580078124997</c:v>
                </c:pt>
                <c:pt idx="820">
                  <c:v>-3.2014580078124997</c:v>
                </c:pt>
                <c:pt idx="821">
                  <c:v>-3.2014580078124997</c:v>
                </c:pt>
                <c:pt idx="822">
                  <c:v>-3.2014580078124997</c:v>
                </c:pt>
                <c:pt idx="823">
                  <c:v>-3.1948662109374997</c:v>
                </c:pt>
                <c:pt idx="824">
                  <c:v>-3.1948662109374997</c:v>
                </c:pt>
                <c:pt idx="825">
                  <c:v>-3.1948662109374997</c:v>
                </c:pt>
                <c:pt idx="826">
                  <c:v>-3.1948662109374997</c:v>
                </c:pt>
                <c:pt idx="827">
                  <c:v>-3.1948662109374997</c:v>
                </c:pt>
                <c:pt idx="828">
                  <c:v>-3.1948662109374997</c:v>
                </c:pt>
                <c:pt idx="829">
                  <c:v>-3.1948662109374997</c:v>
                </c:pt>
                <c:pt idx="830">
                  <c:v>-3.1948662109374997</c:v>
                </c:pt>
                <c:pt idx="831">
                  <c:v>-3.1948662109374997</c:v>
                </c:pt>
                <c:pt idx="832">
                  <c:v>-3.1948662109374997</c:v>
                </c:pt>
                <c:pt idx="833">
                  <c:v>-3.1948662109374997</c:v>
                </c:pt>
                <c:pt idx="834">
                  <c:v>-3.1948662109374997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6-4EBE-B236-7AE16CC6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83408"/>
        <c:axId val="1340175248"/>
      </c:scatterChart>
      <c:valAx>
        <c:axId val="13401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75248"/>
        <c:crosses val="autoZero"/>
        <c:crossBetween val="midCat"/>
      </c:valAx>
      <c:valAx>
        <c:axId val="13401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'encoderLog-2025-03-01'!$B$1:$B$3706</c:f>
              <c:strCache>
                <c:ptCount val="3400"/>
                <c:pt idx="0">
                  <c:v>arm absolute position filtered</c:v>
                </c:pt>
                <c:pt idx="1434">
                  <c:v>-1.318359375</c:v>
                </c:pt>
                <c:pt idx="1435">
                  <c:v>-1.318359375</c:v>
                </c:pt>
                <c:pt idx="1436">
                  <c:v>-1.318359375</c:v>
                </c:pt>
                <c:pt idx="1437">
                  <c:v>-1.318359375</c:v>
                </c:pt>
                <c:pt idx="1438">
                  <c:v>-1.318359375</c:v>
                </c:pt>
                <c:pt idx="1439">
                  <c:v>-1.318359375</c:v>
                </c:pt>
                <c:pt idx="1440">
                  <c:v>-1.318359375</c:v>
                </c:pt>
                <c:pt idx="1441">
                  <c:v>-1.318359375</c:v>
                </c:pt>
                <c:pt idx="1442">
                  <c:v>-1.318359375</c:v>
                </c:pt>
                <c:pt idx="1443">
                  <c:v>-1.318359375</c:v>
                </c:pt>
                <c:pt idx="1444">
                  <c:v>-1.318359375</c:v>
                </c:pt>
                <c:pt idx="1445">
                  <c:v>-1.318359375</c:v>
                </c:pt>
                <c:pt idx="1446">
                  <c:v>-1.318359375</c:v>
                </c:pt>
                <c:pt idx="1447">
                  <c:v>-1.318359375</c:v>
                </c:pt>
                <c:pt idx="1448">
                  <c:v>-1.318359375</c:v>
                </c:pt>
                <c:pt idx="1449">
                  <c:v>-1.318359375</c:v>
                </c:pt>
                <c:pt idx="1450">
                  <c:v>-1.318359375</c:v>
                </c:pt>
                <c:pt idx="1451">
                  <c:v>-1.318359375</c:v>
                </c:pt>
                <c:pt idx="1452">
                  <c:v>-1.142578125</c:v>
                </c:pt>
                <c:pt idx="1453">
                  <c:v>-1.142578125</c:v>
                </c:pt>
                <c:pt idx="1454">
                  <c:v>-1.142578125</c:v>
                </c:pt>
                <c:pt idx="1455">
                  <c:v>-1.142578125</c:v>
                </c:pt>
                <c:pt idx="1456">
                  <c:v>-1.142578125</c:v>
                </c:pt>
                <c:pt idx="1457">
                  <c:v>-1.142578125</c:v>
                </c:pt>
                <c:pt idx="1458">
                  <c:v>-1.142578125</c:v>
                </c:pt>
                <c:pt idx="1459">
                  <c:v>-1.142578125</c:v>
                </c:pt>
                <c:pt idx="1460">
                  <c:v>-1.142578125</c:v>
                </c:pt>
                <c:pt idx="1461">
                  <c:v>-1.7578125</c:v>
                </c:pt>
                <c:pt idx="1462">
                  <c:v>-1.7578125</c:v>
                </c:pt>
                <c:pt idx="1463">
                  <c:v>-1.7578125</c:v>
                </c:pt>
                <c:pt idx="1464">
                  <c:v>-1.7578125</c:v>
                </c:pt>
                <c:pt idx="1465">
                  <c:v>-1.7578125</c:v>
                </c:pt>
                <c:pt idx="1466">
                  <c:v>-1.7578125</c:v>
                </c:pt>
                <c:pt idx="1467">
                  <c:v>-1.7578125</c:v>
                </c:pt>
                <c:pt idx="1468">
                  <c:v>-1.7578125</c:v>
                </c:pt>
                <c:pt idx="1469">
                  <c:v>-1.7578125</c:v>
                </c:pt>
                <c:pt idx="1470">
                  <c:v>-1.7578125</c:v>
                </c:pt>
                <c:pt idx="1471">
                  <c:v>-2.4609375</c:v>
                </c:pt>
                <c:pt idx="1472">
                  <c:v>-2.4609375</c:v>
                </c:pt>
                <c:pt idx="1473">
                  <c:v>-2.4609375</c:v>
                </c:pt>
                <c:pt idx="1474">
                  <c:v>-2.4609375</c:v>
                </c:pt>
                <c:pt idx="1475">
                  <c:v>-2.4609375</c:v>
                </c:pt>
                <c:pt idx="1476">
                  <c:v>-2.4609375</c:v>
                </c:pt>
                <c:pt idx="1477">
                  <c:v>-2.4609375</c:v>
                </c:pt>
                <c:pt idx="1478">
                  <c:v>-2.4609375</c:v>
                </c:pt>
                <c:pt idx="1479">
                  <c:v>-2.4609375</c:v>
                </c:pt>
                <c:pt idx="1480">
                  <c:v>-1.494140625</c:v>
                </c:pt>
                <c:pt idx="1481">
                  <c:v>-1.494140625</c:v>
                </c:pt>
                <c:pt idx="1482">
                  <c:v>-1.494140625</c:v>
                </c:pt>
                <c:pt idx="1483">
                  <c:v>-1.494140625</c:v>
                </c:pt>
                <c:pt idx="1484">
                  <c:v>-1.494140625</c:v>
                </c:pt>
                <c:pt idx="1485">
                  <c:v>-1.494140625</c:v>
                </c:pt>
                <c:pt idx="1486">
                  <c:v>-1.494140625</c:v>
                </c:pt>
                <c:pt idx="1487">
                  <c:v>-1.494140625</c:v>
                </c:pt>
                <c:pt idx="1488">
                  <c:v>-1.494140625</c:v>
                </c:pt>
                <c:pt idx="1489">
                  <c:v>-1.494140625</c:v>
                </c:pt>
                <c:pt idx="1490">
                  <c:v>-1.40625</c:v>
                </c:pt>
                <c:pt idx="1491">
                  <c:v>-1.40625</c:v>
                </c:pt>
                <c:pt idx="1492">
                  <c:v>-1.40625</c:v>
                </c:pt>
                <c:pt idx="1493">
                  <c:v>-1.40625</c:v>
                </c:pt>
                <c:pt idx="1494">
                  <c:v>-1.40625</c:v>
                </c:pt>
                <c:pt idx="1495">
                  <c:v>-1.40625</c:v>
                </c:pt>
                <c:pt idx="1496">
                  <c:v>-1.40625</c:v>
                </c:pt>
                <c:pt idx="1497">
                  <c:v>-1.40625</c:v>
                </c:pt>
                <c:pt idx="1498">
                  <c:v>-1.40625</c:v>
                </c:pt>
                <c:pt idx="1499">
                  <c:v>-1.494140625</c:v>
                </c:pt>
                <c:pt idx="1500">
                  <c:v>-1.494140625</c:v>
                </c:pt>
                <c:pt idx="1501">
                  <c:v>-1.494140625</c:v>
                </c:pt>
                <c:pt idx="1502">
                  <c:v>-1.494140625</c:v>
                </c:pt>
                <c:pt idx="1503">
                  <c:v>-1.494140625</c:v>
                </c:pt>
                <c:pt idx="1504">
                  <c:v>-1.494140625</c:v>
                </c:pt>
                <c:pt idx="1505">
                  <c:v>-1.494140625</c:v>
                </c:pt>
                <c:pt idx="1506">
                  <c:v>-1.494140625</c:v>
                </c:pt>
                <c:pt idx="1507">
                  <c:v>-1.494140625</c:v>
                </c:pt>
                <c:pt idx="1508">
                  <c:v>-1.58203125</c:v>
                </c:pt>
                <c:pt idx="1509">
                  <c:v>-1.58203125</c:v>
                </c:pt>
                <c:pt idx="1510">
                  <c:v>-1.58203125</c:v>
                </c:pt>
                <c:pt idx="1511">
                  <c:v>-1.58203125</c:v>
                </c:pt>
                <c:pt idx="1512">
                  <c:v>-1.58203125</c:v>
                </c:pt>
                <c:pt idx="1513">
                  <c:v>-1.58203125</c:v>
                </c:pt>
                <c:pt idx="1514">
                  <c:v>-1.58203125</c:v>
                </c:pt>
                <c:pt idx="1515">
                  <c:v>-1.58203125</c:v>
                </c:pt>
                <c:pt idx="1516">
                  <c:v>-1.58203125</c:v>
                </c:pt>
                <c:pt idx="1517">
                  <c:v>-1.58203125</c:v>
                </c:pt>
                <c:pt idx="1518">
                  <c:v>-1.58203125</c:v>
                </c:pt>
                <c:pt idx="1519">
                  <c:v>-1.58203125</c:v>
                </c:pt>
                <c:pt idx="1520">
                  <c:v>-1.58203125</c:v>
                </c:pt>
                <c:pt idx="1521">
                  <c:v>-1.58203125</c:v>
                </c:pt>
                <c:pt idx="1522">
                  <c:v>-1.58203125</c:v>
                </c:pt>
                <c:pt idx="1523">
                  <c:v>-1.58203125</c:v>
                </c:pt>
                <c:pt idx="1524">
                  <c:v>-1.58203125</c:v>
                </c:pt>
                <c:pt idx="1525">
                  <c:v>-1.58203125</c:v>
                </c:pt>
                <c:pt idx="1526">
                  <c:v>-1.58203125</c:v>
                </c:pt>
                <c:pt idx="1527">
                  <c:v>-1.0546875</c:v>
                </c:pt>
                <c:pt idx="1528">
                  <c:v>-1.0546875</c:v>
                </c:pt>
                <c:pt idx="1529">
                  <c:v>-1.0546875</c:v>
                </c:pt>
                <c:pt idx="1530">
                  <c:v>-1.0546875</c:v>
                </c:pt>
                <c:pt idx="1531">
                  <c:v>-1.0546875</c:v>
                </c:pt>
                <c:pt idx="1532">
                  <c:v>-1.0546875</c:v>
                </c:pt>
                <c:pt idx="1533">
                  <c:v>-1.0546875</c:v>
                </c:pt>
                <c:pt idx="1534">
                  <c:v>-1.0546875</c:v>
                </c:pt>
                <c:pt idx="1535">
                  <c:v>-1.0546875</c:v>
                </c:pt>
                <c:pt idx="1536">
                  <c:v>-1.0546875</c:v>
                </c:pt>
                <c:pt idx="1537">
                  <c:v>-1.494140625</c:v>
                </c:pt>
                <c:pt idx="1538">
                  <c:v>-1.494140625</c:v>
                </c:pt>
                <c:pt idx="1539">
                  <c:v>-1.494140625</c:v>
                </c:pt>
                <c:pt idx="1540">
                  <c:v>-1.494140625</c:v>
                </c:pt>
                <c:pt idx="1541">
                  <c:v>-1.494140625</c:v>
                </c:pt>
                <c:pt idx="1542">
                  <c:v>-1.494140625</c:v>
                </c:pt>
                <c:pt idx="1543">
                  <c:v>-1.494140625</c:v>
                </c:pt>
                <c:pt idx="1544">
                  <c:v>-1.494140625</c:v>
                </c:pt>
                <c:pt idx="1545">
                  <c:v>-1.494140625</c:v>
                </c:pt>
                <c:pt idx="1546">
                  <c:v>-2.548828125</c:v>
                </c:pt>
                <c:pt idx="1547">
                  <c:v>-2.548828125</c:v>
                </c:pt>
                <c:pt idx="1548">
                  <c:v>-2.548828125</c:v>
                </c:pt>
                <c:pt idx="1549">
                  <c:v>-2.548828125</c:v>
                </c:pt>
                <c:pt idx="1550">
                  <c:v>-2.548828125</c:v>
                </c:pt>
                <c:pt idx="1551">
                  <c:v>-2.548828125</c:v>
                </c:pt>
                <c:pt idx="1552">
                  <c:v>-2.548828125</c:v>
                </c:pt>
                <c:pt idx="1553">
                  <c:v>-2.548828125</c:v>
                </c:pt>
                <c:pt idx="1554">
                  <c:v>-2.548828125</c:v>
                </c:pt>
                <c:pt idx="1555">
                  <c:v>-2.548828125</c:v>
                </c:pt>
                <c:pt idx="1556">
                  <c:v>-2.548828125</c:v>
                </c:pt>
                <c:pt idx="1557">
                  <c:v>-2.548828125</c:v>
                </c:pt>
                <c:pt idx="1558">
                  <c:v>-2.548828125</c:v>
                </c:pt>
                <c:pt idx="1559">
                  <c:v>-2.548828125</c:v>
                </c:pt>
                <c:pt idx="1560">
                  <c:v>-2.548828125</c:v>
                </c:pt>
                <c:pt idx="1561">
                  <c:v>-2.548828125</c:v>
                </c:pt>
                <c:pt idx="1562">
                  <c:v>-2.548828125</c:v>
                </c:pt>
                <c:pt idx="1563">
                  <c:v>-2.548828125</c:v>
                </c:pt>
                <c:pt idx="1564">
                  <c:v>-2.548828125</c:v>
                </c:pt>
                <c:pt idx="1565">
                  <c:v>-0.615234375</c:v>
                </c:pt>
                <c:pt idx="1566">
                  <c:v>-0.615234375</c:v>
                </c:pt>
                <c:pt idx="1567">
                  <c:v>-0.615234375</c:v>
                </c:pt>
                <c:pt idx="1568">
                  <c:v>-0.615234375</c:v>
                </c:pt>
                <c:pt idx="1569">
                  <c:v>-0.615234375</c:v>
                </c:pt>
                <c:pt idx="1570">
                  <c:v>-0.615234375</c:v>
                </c:pt>
                <c:pt idx="1571">
                  <c:v>-0.615234375</c:v>
                </c:pt>
                <c:pt idx="1572">
                  <c:v>-0.615234375</c:v>
                </c:pt>
                <c:pt idx="1573">
                  <c:v>-0.615234375</c:v>
                </c:pt>
                <c:pt idx="1574">
                  <c:v>-0.615234375</c:v>
                </c:pt>
                <c:pt idx="1575">
                  <c:v>-0.966796875</c:v>
                </c:pt>
                <c:pt idx="1576">
                  <c:v>-0.966796875</c:v>
                </c:pt>
                <c:pt idx="1577">
                  <c:v>-0.966796875</c:v>
                </c:pt>
                <c:pt idx="1578">
                  <c:v>-0.966796875</c:v>
                </c:pt>
                <c:pt idx="1579">
                  <c:v>-0.966796875</c:v>
                </c:pt>
                <c:pt idx="1580">
                  <c:v>-0.966796875</c:v>
                </c:pt>
                <c:pt idx="1581">
                  <c:v>-0.966796875</c:v>
                </c:pt>
                <c:pt idx="1582">
                  <c:v>-0.966796875</c:v>
                </c:pt>
                <c:pt idx="1583">
                  <c:v>-0.966796875</c:v>
                </c:pt>
                <c:pt idx="1584">
                  <c:v>-0.966796875</c:v>
                </c:pt>
                <c:pt idx="1585">
                  <c:v>-0.966796875</c:v>
                </c:pt>
                <c:pt idx="1586">
                  <c:v>-0.966796875</c:v>
                </c:pt>
                <c:pt idx="1587">
                  <c:v>-0.966796875</c:v>
                </c:pt>
                <c:pt idx="1588">
                  <c:v>-0.966796875</c:v>
                </c:pt>
                <c:pt idx="1589">
                  <c:v>-0.966796875</c:v>
                </c:pt>
                <c:pt idx="1590">
                  <c:v>-0.966796875</c:v>
                </c:pt>
                <c:pt idx="1591">
                  <c:v>-0.966796875</c:v>
                </c:pt>
                <c:pt idx="1592">
                  <c:v>-0.966796875</c:v>
                </c:pt>
                <c:pt idx="1593">
                  <c:v>-0.966796875</c:v>
                </c:pt>
                <c:pt idx="1594">
                  <c:v>-0.87890625</c:v>
                </c:pt>
                <c:pt idx="1595">
                  <c:v>-0.87890625</c:v>
                </c:pt>
                <c:pt idx="1596">
                  <c:v>-0.87890625</c:v>
                </c:pt>
                <c:pt idx="1597">
                  <c:v>-0.87890625</c:v>
                </c:pt>
                <c:pt idx="1598">
                  <c:v>-0.87890625</c:v>
                </c:pt>
                <c:pt idx="1599">
                  <c:v>-0.87890625</c:v>
                </c:pt>
                <c:pt idx="1600">
                  <c:v>-0.87890625</c:v>
                </c:pt>
                <c:pt idx="1601">
                  <c:v>-0.87890625</c:v>
                </c:pt>
                <c:pt idx="1602">
                  <c:v>-0.87890625</c:v>
                </c:pt>
                <c:pt idx="1603">
                  <c:v>-1.7578125</c:v>
                </c:pt>
                <c:pt idx="1604">
                  <c:v>-1.7578125</c:v>
                </c:pt>
                <c:pt idx="1605">
                  <c:v>-1.7578125</c:v>
                </c:pt>
                <c:pt idx="1606">
                  <c:v>-1.7578125</c:v>
                </c:pt>
                <c:pt idx="1607">
                  <c:v>-1.7578125</c:v>
                </c:pt>
                <c:pt idx="1608">
                  <c:v>-1.7578125</c:v>
                </c:pt>
                <c:pt idx="1609">
                  <c:v>-1.7578125</c:v>
                </c:pt>
                <c:pt idx="1610">
                  <c:v>-1.7578125</c:v>
                </c:pt>
                <c:pt idx="1611">
                  <c:v>-1.7578125</c:v>
                </c:pt>
                <c:pt idx="1612">
                  <c:v>-1.7578125</c:v>
                </c:pt>
                <c:pt idx="1613">
                  <c:v>-0.966796875</c:v>
                </c:pt>
                <c:pt idx="1614">
                  <c:v>-0.966796875</c:v>
                </c:pt>
                <c:pt idx="1615">
                  <c:v>-0.966796875</c:v>
                </c:pt>
                <c:pt idx="1616">
                  <c:v>-0.966796875</c:v>
                </c:pt>
                <c:pt idx="1617">
                  <c:v>-0.966796875</c:v>
                </c:pt>
                <c:pt idx="1618">
                  <c:v>-0.966796875</c:v>
                </c:pt>
                <c:pt idx="1619">
                  <c:v>-0.966796875</c:v>
                </c:pt>
                <c:pt idx="1620">
                  <c:v>-0.966796875</c:v>
                </c:pt>
                <c:pt idx="1621">
                  <c:v>-0.966796875</c:v>
                </c:pt>
                <c:pt idx="1622">
                  <c:v>-1.93359375</c:v>
                </c:pt>
                <c:pt idx="1623">
                  <c:v>-1.93359375</c:v>
                </c:pt>
                <c:pt idx="1624">
                  <c:v>-1.93359375</c:v>
                </c:pt>
                <c:pt idx="1625">
                  <c:v>-1.93359375</c:v>
                </c:pt>
                <c:pt idx="1626">
                  <c:v>-1.93359375</c:v>
                </c:pt>
                <c:pt idx="1627">
                  <c:v>-1.93359375</c:v>
                </c:pt>
                <c:pt idx="1628">
                  <c:v>-1.93359375</c:v>
                </c:pt>
                <c:pt idx="1629">
                  <c:v>-1.93359375</c:v>
                </c:pt>
                <c:pt idx="1630">
                  <c:v>-1.93359375</c:v>
                </c:pt>
                <c:pt idx="1631">
                  <c:v>-1.93359375</c:v>
                </c:pt>
                <c:pt idx="1632">
                  <c:v>-1.23046875</c:v>
                </c:pt>
                <c:pt idx="1633">
                  <c:v>-1.23046875</c:v>
                </c:pt>
                <c:pt idx="1634">
                  <c:v>-1.23046875</c:v>
                </c:pt>
                <c:pt idx="1635">
                  <c:v>-1.23046875</c:v>
                </c:pt>
                <c:pt idx="1636">
                  <c:v>-1.23046875</c:v>
                </c:pt>
                <c:pt idx="1637">
                  <c:v>-1.23046875</c:v>
                </c:pt>
                <c:pt idx="1638">
                  <c:v>-1.23046875</c:v>
                </c:pt>
                <c:pt idx="1639">
                  <c:v>-1.23046875</c:v>
                </c:pt>
                <c:pt idx="1640">
                  <c:v>-1.23046875</c:v>
                </c:pt>
                <c:pt idx="1641">
                  <c:v>-0.87890625</c:v>
                </c:pt>
                <c:pt idx="1642">
                  <c:v>-0.87890625</c:v>
                </c:pt>
                <c:pt idx="1643">
                  <c:v>-0.87890625</c:v>
                </c:pt>
                <c:pt idx="1644">
                  <c:v>-0.87890625</c:v>
                </c:pt>
                <c:pt idx="1645">
                  <c:v>-0.87890625</c:v>
                </c:pt>
                <c:pt idx="1646">
                  <c:v>-0.87890625</c:v>
                </c:pt>
                <c:pt idx="1647">
                  <c:v>-0.87890625</c:v>
                </c:pt>
                <c:pt idx="1648">
                  <c:v>-0.87890625</c:v>
                </c:pt>
                <c:pt idx="1649">
                  <c:v>-0.87890625</c:v>
                </c:pt>
                <c:pt idx="1650">
                  <c:v>-0.87890625</c:v>
                </c:pt>
                <c:pt idx="1651">
                  <c:v>-0.87890625</c:v>
                </c:pt>
                <c:pt idx="1652">
                  <c:v>-0.87890625</c:v>
                </c:pt>
                <c:pt idx="1653">
                  <c:v>-0.87890625</c:v>
                </c:pt>
                <c:pt idx="1654">
                  <c:v>-0.87890625</c:v>
                </c:pt>
                <c:pt idx="1655">
                  <c:v>-0.87890625</c:v>
                </c:pt>
                <c:pt idx="1656">
                  <c:v>-0.87890625</c:v>
                </c:pt>
                <c:pt idx="1657">
                  <c:v>-0.87890625</c:v>
                </c:pt>
                <c:pt idx="1658">
                  <c:v>-0.87890625</c:v>
                </c:pt>
                <c:pt idx="1659">
                  <c:v>-0.87890625</c:v>
                </c:pt>
                <c:pt idx="1660">
                  <c:v>-0.87890625</c:v>
                </c:pt>
                <c:pt idx="1661">
                  <c:v>-0.87890625</c:v>
                </c:pt>
                <c:pt idx="1662">
                  <c:v>-0.87890625</c:v>
                </c:pt>
                <c:pt idx="1663">
                  <c:v>-0.87890625</c:v>
                </c:pt>
                <c:pt idx="1664">
                  <c:v>-0.87890625</c:v>
                </c:pt>
                <c:pt idx="1665">
                  <c:v>-0.87890625</c:v>
                </c:pt>
                <c:pt idx="1666">
                  <c:v>-0.87890625</c:v>
                </c:pt>
                <c:pt idx="1667">
                  <c:v>-0.87890625</c:v>
                </c:pt>
                <c:pt idx="1668">
                  <c:v>-0.87890625</c:v>
                </c:pt>
                <c:pt idx="1669">
                  <c:v>-0.87890625</c:v>
                </c:pt>
                <c:pt idx="1670">
                  <c:v>-0.263671875</c:v>
                </c:pt>
                <c:pt idx="1671">
                  <c:v>-0.263671875</c:v>
                </c:pt>
                <c:pt idx="1672">
                  <c:v>-0.263671875</c:v>
                </c:pt>
                <c:pt idx="1673">
                  <c:v>-0.263671875</c:v>
                </c:pt>
                <c:pt idx="1674">
                  <c:v>-0.263671875</c:v>
                </c:pt>
                <c:pt idx="1675">
                  <c:v>-0.263671875</c:v>
                </c:pt>
                <c:pt idx="1676">
                  <c:v>-0.263671875</c:v>
                </c:pt>
                <c:pt idx="1677">
                  <c:v>-0.263671875</c:v>
                </c:pt>
                <c:pt idx="1678">
                  <c:v>-0.263671875</c:v>
                </c:pt>
                <c:pt idx="1679">
                  <c:v>-0.263671875</c:v>
                </c:pt>
                <c:pt idx="1689">
                  <c:v>-0.966796875</c:v>
                </c:pt>
                <c:pt idx="1690">
                  <c:v>-0.966796875</c:v>
                </c:pt>
                <c:pt idx="1691">
                  <c:v>-0.966796875</c:v>
                </c:pt>
                <c:pt idx="1692">
                  <c:v>-0.966796875</c:v>
                </c:pt>
                <c:pt idx="1693">
                  <c:v>-0.966796875</c:v>
                </c:pt>
                <c:pt idx="1694">
                  <c:v>-0.966796875</c:v>
                </c:pt>
                <c:pt idx="1695">
                  <c:v>-0.966796875</c:v>
                </c:pt>
                <c:pt idx="1696">
                  <c:v>-0.966796875</c:v>
                </c:pt>
                <c:pt idx="1697">
                  <c:v>-0.966796875</c:v>
                </c:pt>
                <c:pt idx="1698">
                  <c:v>3.69140625</c:v>
                </c:pt>
                <c:pt idx="1699">
                  <c:v>3.69140625</c:v>
                </c:pt>
                <c:pt idx="1700">
                  <c:v>3.69140625</c:v>
                </c:pt>
                <c:pt idx="1701">
                  <c:v>3.69140625</c:v>
                </c:pt>
                <c:pt idx="1702">
                  <c:v>3.69140625</c:v>
                </c:pt>
                <c:pt idx="1703">
                  <c:v>3.69140625</c:v>
                </c:pt>
                <c:pt idx="1704">
                  <c:v>3.69140625</c:v>
                </c:pt>
                <c:pt idx="1705">
                  <c:v>3.69140625</c:v>
                </c:pt>
                <c:pt idx="1706">
                  <c:v>3.69140625</c:v>
                </c:pt>
                <c:pt idx="1707">
                  <c:v>9.140625</c:v>
                </c:pt>
                <c:pt idx="1708">
                  <c:v>9.140625</c:v>
                </c:pt>
                <c:pt idx="1709">
                  <c:v>9.140625</c:v>
                </c:pt>
                <c:pt idx="1710">
                  <c:v>9.140625</c:v>
                </c:pt>
                <c:pt idx="1711">
                  <c:v>9.140625</c:v>
                </c:pt>
                <c:pt idx="1712">
                  <c:v>9.140625</c:v>
                </c:pt>
                <c:pt idx="1713">
                  <c:v>9.140625</c:v>
                </c:pt>
                <c:pt idx="1714">
                  <c:v>9.140625</c:v>
                </c:pt>
                <c:pt idx="1715">
                  <c:v>9.140625</c:v>
                </c:pt>
                <c:pt idx="1716">
                  <c:v>9.140625</c:v>
                </c:pt>
                <c:pt idx="1717">
                  <c:v>12.65625</c:v>
                </c:pt>
                <c:pt idx="1718">
                  <c:v>12.65625</c:v>
                </c:pt>
                <c:pt idx="1719">
                  <c:v>12.65625</c:v>
                </c:pt>
                <c:pt idx="1720">
                  <c:v>12.65625</c:v>
                </c:pt>
                <c:pt idx="1721">
                  <c:v>12.65625</c:v>
                </c:pt>
                <c:pt idx="1722">
                  <c:v>12.65625</c:v>
                </c:pt>
                <c:pt idx="1723">
                  <c:v>12.65625</c:v>
                </c:pt>
                <c:pt idx="1724">
                  <c:v>12.65625</c:v>
                </c:pt>
                <c:pt idx="1725">
                  <c:v>12.65625</c:v>
                </c:pt>
                <c:pt idx="1726">
                  <c:v>13.09570313</c:v>
                </c:pt>
                <c:pt idx="1727">
                  <c:v>13.09570313</c:v>
                </c:pt>
                <c:pt idx="1728">
                  <c:v>13.09570313</c:v>
                </c:pt>
                <c:pt idx="1729">
                  <c:v>13.09570313</c:v>
                </c:pt>
                <c:pt idx="1730">
                  <c:v>13.09570313</c:v>
                </c:pt>
                <c:pt idx="1731">
                  <c:v>13.09570313</c:v>
                </c:pt>
                <c:pt idx="1732">
                  <c:v>13.09570313</c:v>
                </c:pt>
                <c:pt idx="1733">
                  <c:v>13.09570313</c:v>
                </c:pt>
                <c:pt idx="1734">
                  <c:v>13.09570313</c:v>
                </c:pt>
                <c:pt idx="1735">
                  <c:v>13.09570313</c:v>
                </c:pt>
                <c:pt idx="1736">
                  <c:v>15.73242188</c:v>
                </c:pt>
                <c:pt idx="1737">
                  <c:v>15.73242188</c:v>
                </c:pt>
                <c:pt idx="1738">
                  <c:v>15.73242188</c:v>
                </c:pt>
                <c:pt idx="1739">
                  <c:v>15.73242188</c:v>
                </c:pt>
                <c:pt idx="1740">
                  <c:v>15.73242188</c:v>
                </c:pt>
                <c:pt idx="1741">
                  <c:v>15.73242188</c:v>
                </c:pt>
                <c:pt idx="1742">
                  <c:v>15.73242188</c:v>
                </c:pt>
                <c:pt idx="1743">
                  <c:v>15.73242188</c:v>
                </c:pt>
                <c:pt idx="1744">
                  <c:v>15.73242188</c:v>
                </c:pt>
                <c:pt idx="1745">
                  <c:v>16.34765625</c:v>
                </c:pt>
                <c:pt idx="1746">
                  <c:v>16.34765625</c:v>
                </c:pt>
                <c:pt idx="1747">
                  <c:v>16.34765625</c:v>
                </c:pt>
                <c:pt idx="1748">
                  <c:v>16.34765625</c:v>
                </c:pt>
                <c:pt idx="1749">
                  <c:v>16.34765625</c:v>
                </c:pt>
                <c:pt idx="1750">
                  <c:v>16.34765625</c:v>
                </c:pt>
                <c:pt idx="1751">
                  <c:v>16.34765625</c:v>
                </c:pt>
                <c:pt idx="1752">
                  <c:v>16.34765625</c:v>
                </c:pt>
                <c:pt idx="1753">
                  <c:v>16.34765625</c:v>
                </c:pt>
                <c:pt idx="1754">
                  <c:v>16.34765625</c:v>
                </c:pt>
                <c:pt idx="1755">
                  <c:v>16.69921875</c:v>
                </c:pt>
                <c:pt idx="1756">
                  <c:v>16.69921875</c:v>
                </c:pt>
                <c:pt idx="1757">
                  <c:v>16.69921875</c:v>
                </c:pt>
                <c:pt idx="1758">
                  <c:v>16.69921875</c:v>
                </c:pt>
                <c:pt idx="1759">
                  <c:v>16.69921875</c:v>
                </c:pt>
                <c:pt idx="1760">
                  <c:v>16.69921875</c:v>
                </c:pt>
                <c:pt idx="1761">
                  <c:v>16.69921875</c:v>
                </c:pt>
                <c:pt idx="1762">
                  <c:v>16.69921875</c:v>
                </c:pt>
                <c:pt idx="1763">
                  <c:v>16.69921875</c:v>
                </c:pt>
                <c:pt idx="1764">
                  <c:v>17.84179688</c:v>
                </c:pt>
                <c:pt idx="1765">
                  <c:v>17.84179688</c:v>
                </c:pt>
                <c:pt idx="1766">
                  <c:v>17.84179688</c:v>
                </c:pt>
                <c:pt idx="1767">
                  <c:v>17.84179688</c:v>
                </c:pt>
                <c:pt idx="1768">
                  <c:v>17.84179688</c:v>
                </c:pt>
                <c:pt idx="1769">
                  <c:v>17.84179688</c:v>
                </c:pt>
                <c:pt idx="1770">
                  <c:v>17.84179688</c:v>
                </c:pt>
                <c:pt idx="1771">
                  <c:v>17.84179688</c:v>
                </c:pt>
                <c:pt idx="1772">
                  <c:v>17.84179688</c:v>
                </c:pt>
                <c:pt idx="1773">
                  <c:v>17.84179688</c:v>
                </c:pt>
                <c:pt idx="1774">
                  <c:v>19.07226563</c:v>
                </c:pt>
                <c:pt idx="1775">
                  <c:v>19.07226563</c:v>
                </c:pt>
                <c:pt idx="1776">
                  <c:v>19.07226563</c:v>
                </c:pt>
                <c:pt idx="1777">
                  <c:v>19.07226563</c:v>
                </c:pt>
                <c:pt idx="1778">
                  <c:v>19.07226563</c:v>
                </c:pt>
                <c:pt idx="1779">
                  <c:v>19.07226563</c:v>
                </c:pt>
                <c:pt idx="1780">
                  <c:v>19.07226563</c:v>
                </c:pt>
                <c:pt idx="1781">
                  <c:v>19.07226563</c:v>
                </c:pt>
                <c:pt idx="1782">
                  <c:v>19.07226563</c:v>
                </c:pt>
                <c:pt idx="1783">
                  <c:v>21.35742188</c:v>
                </c:pt>
                <c:pt idx="1784">
                  <c:v>21.35742188</c:v>
                </c:pt>
                <c:pt idx="1785">
                  <c:v>21.35742188</c:v>
                </c:pt>
                <c:pt idx="1786">
                  <c:v>21.35742188</c:v>
                </c:pt>
                <c:pt idx="1787">
                  <c:v>21.35742188</c:v>
                </c:pt>
                <c:pt idx="1788">
                  <c:v>21.35742188</c:v>
                </c:pt>
                <c:pt idx="1789">
                  <c:v>21.35742188</c:v>
                </c:pt>
                <c:pt idx="1790">
                  <c:v>21.35742188</c:v>
                </c:pt>
                <c:pt idx="1791">
                  <c:v>21.35742188</c:v>
                </c:pt>
                <c:pt idx="1792">
                  <c:v>21.35742188</c:v>
                </c:pt>
                <c:pt idx="1793">
                  <c:v>21.26953125</c:v>
                </c:pt>
                <c:pt idx="1794">
                  <c:v>21.26953125</c:v>
                </c:pt>
                <c:pt idx="1795">
                  <c:v>21.26953125</c:v>
                </c:pt>
                <c:pt idx="1796">
                  <c:v>21.26953125</c:v>
                </c:pt>
                <c:pt idx="1797">
                  <c:v>21.26953125</c:v>
                </c:pt>
                <c:pt idx="1798">
                  <c:v>21.26953125</c:v>
                </c:pt>
                <c:pt idx="1799">
                  <c:v>21.26953125</c:v>
                </c:pt>
                <c:pt idx="1800">
                  <c:v>21.26953125</c:v>
                </c:pt>
                <c:pt idx="1801">
                  <c:v>21.26953125</c:v>
                </c:pt>
                <c:pt idx="1802">
                  <c:v>21.97265625</c:v>
                </c:pt>
                <c:pt idx="1803">
                  <c:v>21.97265625</c:v>
                </c:pt>
                <c:pt idx="1804">
                  <c:v>21.97265625</c:v>
                </c:pt>
                <c:pt idx="1805">
                  <c:v>21.97265625</c:v>
                </c:pt>
                <c:pt idx="1806">
                  <c:v>21.97265625</c:v>
                </c:pt>
                <c:pt idx="1807">
                  <c:v>21.97265625</c:v>
                </c:pt>
                <c:pt idx="1808">
                  <c:v>21.97265625</c:v>
                </c:pt>
                <c:pt idx="1809">
                  <c:v>21.97265625</c:v>
                </c:pt>
                <c:pt idx="1810">
                  <c:v>21.97265625</c:v>
                </c:pt>
                <c:pt idx="1811">
                  <c:v>21.97265625</c:v>
                </c:pt>
                <c:pt idx="1812">
                  <c:v>24.2578125</c:v>
                </c:pt>
                <c:pt idx="1813">
                  <c:v>24.2578125</c:v>
                </c:pt>
                <c:pt idx="1814">
                  <c:v>24.2578125</c:v>
                </c:pt>
                <c:pt idx="1815">
                  <c:v>24.2578125</c:v>
                </c:pt>
                <c:pt idx="1816">
                  <c:v>24.2578125</c:v>
                </c:pt>
                <c:pt idx="1817">
                  <c:v>24.2578125</c:v>
                </c:pt>
                <c:pt idx="1818">
                  <c:v>24.2578125</c:v>
                </c:pt>
                <c:pt idx="1819">
                  <c:v>24.2578125</c:v>
                </c:pt>
                <c:pt idx="1820">
                  <c:v>24.2578125</c:v>
                </c:pt>
                <c:pt idx="1821">
                  <c:v>26.3671875</c:v>
                </c:pt>
                <c:pt idx="1822">
                  <c:v>26.3671875</c:v>
                </c:pt>
                <c:pt idx="1823">
                  <c:v>26.3671875</c:v>
                </c:pt>
                <c:pt idx="1824">
                  <c:v>26.3671875</c:v>
                </c:pt>
                <c:pt idx="1825">
                  <c:v>26.3671875</c:v>
                </c:pt>
                <c:pt idx="1826">
                  <c:v>26.3671875</c:v>
                </c:pt>
                <c:pt idx="1827">
                  <c:v>26.3671875</c:v>
                </c:pt>
                <c:pt idx="1828">
                  <c:v>26.3671875</c:v>
                </c:pt>
                <c:pt idx="1829">
                  <c:v>26.3671875</c:v>
                </c:pt>
                <c:pt idx="1830">
                  <c:v>26.3671875</c:v>
                </c:pt>
                <c:pt idx="1831">
                  <c:v>28.03710938</c:v>
                </c:pt>
                <c:pt idx="1832">
                  <c:v>28.03710938</c:v>
                </c:pt>
                <c:pt idx="1833">
                  <c:v>28.03710938</c:v>
                </c:pt>
                <c:pt idx="1834">
                  <c:v>28.03710938</c:v>
                </c:pt>
                <c:pt idx="1835">
                  <c:v>28.03710938</c:v>
                </c:pt>
                <c:pt idx="1836">
                  <c:v>28.03710938</c:v>
                </c:pt>
                <c:pt idx="1837">
                  <c:v>28.03710938</c:v>
                </c:pt>
                <c:pt idx="1838">
                  <c:v>28.03710938</c:v>
                </c:pt>
                <c:pt idx="1839">
                  <c:v>28.03710938</c:v>
                </c:pt>
                <c:pt idx="1840">
                  <c:v>32.43164063</c:v>
                </c:pt>
                <c:pt idx="1841">
                  <c:v>32.43164063</c:v>
                </c:pt>
                <c:pt idx="1842">
                  <c:v>32.43164063</c:v>
                </c:pt>
                <c:pt idx="1843">
                  <c:v>32.43164063</c:v>
                </c:pt>
                <c:pt idx="1844">
                  <c:v>32.43164063</c:v>
                </c:pt>
                <c:pt idx="1845">
                  <c:v>32.43164063</c:v>
                </c:pt>
                <c:pt idx="1846">
                  <c:v>32.43164063</c:v>
                </c:pt>
                <c:pt idx="1847">
                  <c:v>32.43164063</c:v>
                </c:pt>
                <c:pt idx="1848">
                  <c:v>32.43164063</c:v>
                </c:pt>
                <c:pt idx="1849">
                  <c:v>32.43164063</c:v>
                </c:pt>
                <c:pt idx="1850">
                  <c:v>34.27734375</c:v>
                </c:pt>
                <c:pt idx="1851">
                  <c:v>34.27734375</c:v>
                </c:pt>
                <c:pt idx="1852">
                  <c:v>34.27734375</c:v>
                </c:pt>
                <c:pt idx="1853">
                  <c:v>34.27734375</c:v>
                </c:pt>
                <c:pt idx="1854">
                  <c:v>34.27734375</c:v>
                </c:pt>
                <c:pt idx="1855">
                  <c:v>34.27734375</c:v>
                </c:pt>
                <c:pt idx="1856">
                  <c:v>34.27734375</c:v>
                </c:pt>
                <c:pt idx="1857">
                  <c:v>34.27734375</c:v>
                </c:pt>
                <c:pt idx="1858">
                  <c:v>34.27734375</c:v>
                </c:pt>
                <c:pt idx="1859">
                  <c:v>35.24414063</c:v>
                </c:pt>
                <c:pt idx="1860">
                  <c:v>35.24414063</c:v>
                </c:pt>
                <c:pt idx="1861">
                  <c:v>35.24414063</c:v>
                </c:pt>
                <c:pt idx="1862">
                  <c:v>35.24414063</c:v>
                </c:pt>
                <c:pt idx="1863">
                  <c:v>35.24414063</c:v>
                </c:pt>
                <c:pt idx="1864">
                  <c:v>35.24414063</c:v>
                </c:pt>
                <c:pt idx="1865">
                  <c:v>35.24414063</c:v>
                </c:pt>
                <c:pt idx="1866">
                  <c:v>35.24414063</c:v>
                </c:pt>
                <c:pt idx="1867">
                  <c:v>35.24414063</c:v>
                </c:pt>
                <c:pt idx="1868">
                  <c:v>34.89257813</c:v>
                </c:pt>
                <c:pt idx="1869">
                  <c:v>34.89257813</c:v>
                </c:pt>
                <c:pt idx="1870">
                  <c:v>34.89257813</c:v>
                </c:pt>
                <c:pt idx="1871">
                  <c:v>34.89257813</c:v>
                </c:pt>
                <c:pt idx="1872">
                  <c:v>34.89257813</c:v>
                </c:pt>
                <c:pt idx="1873">
                  <c:v>34.89257813</c:v>
                </c:pt>
                <c:pt idx="1874">
                  <c:v>34.89257813</c:v>
                </c:pt>
                <c:pt idx="1875">
                  <c:v>34.89257813</c:v>
                </c:pt>
                <c:pt idx="1876">
                  <c:v>34.89257813</c:v>
                </c:pt>
                <c:pt idx="1877">
                  <c:v>34.89257813</c:v>
                </c:pt>
                <c:pt idx="1878">
                  <c:v>33.75</c:v>
                </c:pt>
                <c:pt idx="1879">
                  <c:v>33.75</c:v>
                </c:pt>
                <c:pt idx="1880">
                  <c:v>33.75</c:v>
                </c:pt>
                <c:pt idx="1881">
                  <c:v>33.75</c:v>
                </c:pt>
                <c:pt idx="1882">
                  <c:v>33.75</c:v>
                </c:pt>
                <c:pt idx="1883">
                  <c:v>33.75</c:v>
                </c:pt>
                <c:pt idx="1884">
                  <c:v>33.75</c:v>
                </c:pt>
                <c:pt idx="1885">
                  <c:v>33.75</c:v>
                </c:pt>
                <c:pt idx="1886">
                  <c:v>33.75</c:v>
                </c:pt>
                <c:pt idx="1887">
                  <c:v>35.859375</c:v>
                </c:pt>
                <c:pt idx="1888">
                  <c:v>35.859375</c:v>
                </c:pt>
                <c:pt idx="1889">
                  <c:v>35.859375</c:v>
                </c:pt>
                <c:pt idx="1890">
                  <c:v>35.859375</c:v>
                </c:pt>
                <c:pt idx="1891">
                  <c:v>35.859375</c:v>
                </c:pt>
                <c:pt idx="1892">
                  <c:v>35.859375</c:v>
                </c:pt>
                <c:pt idx="1893">
                  <c:v>35.859375</c:v>
                </c:pt>
                <c:pt idx="1894">
                  <c:v>35.859375</c:v>
                </c:pt>
                <c:pt idx="1895">
                  <c:v>35.859375</c:v>
                </c:pt>
                <c:pt idx="1896">
                  <c:v>35.859375</c:v>
                </c:pt>
                <c:pt idx="1897">
                  <c:v>37.88085938</c:v>
                </c:pt>
                <c:pt idx="1898">
                  <c:v>37.88085938</c:v>
                </c:pt>
                <c:pt idx="1899">
                  <c:v>37.88085938</c:v>
                </c:pt>
                <c:pt idx="1900">
                  <c:v>37.88085938</c:v>
                </c:pt>
                <c:pt idx="1901">
                  <c:v>37.88085938</c:v>
                </c:pt>
                <c:pt idx="1902">
                  <c:v>37.88085938</c:v>
                </c:pt>
                <c:pt idx="1903">
                  <c:v>37.88085938</c:v>
                </c:pt>
                <c:pt idx="1904">
                  <c:v>37.88085938</c:v>
                </c:pt>
                <c:pt idx="1905">
                  <c:v>37.88085938</c:v>
                </c:pt>
                <c:pt idx="1906">
                  <c:v>41.57226563</c:v>
                </c:pt>
                <c:pt idx="1907">
                  <c:v>41.57226563</c:v>
                </c:pt>
                <c:pt idx="1908">
                  <c:v>41.57226563</c:v>
                </c:pt>
                <c:pt idx="1909">
                  <c:v>41.57226563</c:v>
                </c:pt>
                <c:pt idx="1910">
                  <c:v>41.57226563</c:v>
                </c:pt>
                <c:pt idx="1911">
                  <c:v>41.57226563</c:v>
                </c:pt>
                <c:pt idx="1912">
                  <c:v>41.57226563</c:v>
                </c:pt>
                <c:pt idx="1913">
                  <c:v>41.57226563</c:v>
                </c:pt>
                <c:pt idx="1914">
                  <c:v>41.57226563</c:v>
                </c:pt>
                <c:pt idx="1915">
                  <c:v>41.57226563</c:v>
                </c:pt>
                <c:pt idx="1916">
                  <c:v>43.50585938</c:v>
                </c:pt>
                <c:pt idx="1917">
                  <c:v>43.50585938</c:v>
                </c:pt>
                <c:pt idx="1918">
                  <c:v>43.50585938</c:v>
                </c:pt>
                <c:pt idx="1919">
                  <c:v>43.50585938</c:v>
                </c:pt>
                <c:pt idx="1920">
                  <c:v>43.50585938</c:v>
                </c:pt>
                <c:pt idx="1921">
                  <c:v>43.50585938</c:v>
                </c:pt>
                <c:pt idx="1922">
                  <c:v>43.50585938</c:v>
                </c:pt>
                <c:pt idx="1923">
                  <c:v>43.50585938</c:v>
                </c:pt>
                <c:pt idx="1924">
                  <c:v>43.50585938</c:v>
                </c:pt>
                <c:pt idx="1925">
                  <c:v>42.80273438</c:v>
                </c:pt>
                <c:pt idx="1926">
                  <c:v>42.80273438</c:v>
                </c:pt>
                <c:pt idx="1927">
                  <c:v>42.80273438</c:v>
                </c:pt>
                <c:pt idx="1928">
                  <c:v>42.80273438</c:v>
                </c:pt>
                <c:pt idx="1929">
                  <c:v>42.80273438</c:v>
                </c:pt>
                <c:pt idx="1930">
                  <c:v>42.80273438</c:v>
                </c:pt>
                <c:pt idx="1931">
                  <c:v>42.80273438</c:v>
                </c:pt>
                <c:pt idx="1932">
                  <c:v>42.80273438</c:v>
                </c:pt>
                <c:pt idx="1933">
                  <c:v>42.80273438</c:v>
                </c:pt>
                <c:pt idx="1934">
                  <c:v>45.17578125</c:v>
                </c:pt>
                <c:pt idx="1935">
                  <c:v>45.17578125</c:v>
                </c:pt>
                <c:pt idx="1936">
                  <c:v>45.17578125</c:v>
                </c:pt>
                <c:pt idx="1937">
                  <c:v>45.17578125</c:v>
                </c:pt>
                <c:pt idx="1938">
                  <c:v>45.17578125</c:v>
                </c:pt>
                <c:pt idx="1939">
                  <c:v>45.17578125</c:v>
                </c:pt>
                <c:pt idx="1940">
                  <c:v>45.17578125</c:v>
                </c:pt>
                <c:pt idx="1941">
                  <c:v>45.17578125</c:v>
                </c:pt>
                <c:pt idx="1942">
                  <c:v>45.17578125</c:v>
                </c:pt>
                <c:pt idx="1943">
                  <c:v>45.17578125</c:v>
                </c:pt>
                <c:pt idx="1944">
                  <c:v>47.54882813</c:v>
                </c:pt>
                <c:pt idx="1945">
                  <c:v>47.54882813</c:v>
                </c:pt>
                <c:pt idx="1946">
                  <c:v>47.54882813</c:v>
                </c:pt>
                <c:pt idx="1947">
                  <c:v>47.54882813</c:v>
                </c:pt>
                <c:pt idx="1948">
                  <c:v>47.54882813</c:v>
                </c:pt>
                <c:pt idx="1949">
                  <c:v>47.54882813</c:v>
                </c:pt>
                <c:pt idx="1950">
                  <c:v>47.54882813</c:v>
                </c:pt>
                <c:pt idx="1951">
                  <c:v>47.54882813</c:v>
                </c:pt>
                <c:pt idx="1952">
                  <c:v>47.54882813</c:v>
                </c:pt>
                <c:pt idx="1953">
                  <c:v>47.54882813</c:v>
                </c:pt>
                <c:pt idx="1954">
                  <c:v>47.37304688</c:v>
                </c:pt>
                <c:pt idx="1955">
                  <c:v>47.37304688</c:v>
                </c:pt>
                <c:pt idx="1956">
                  <c:v>47.37304688</c:v>
                </c:pt>
                <c:pt idx="1957">
                  <c:v>47.37304688</c:v>
                </c:pt>
                <c:pt idx="1958">
                  <c:v>47.37304688</c:v>
                </c:pt>
                <c:pt idx="1959">
                  <c:v>47.37304688</c:v>
                </c:pt>
                <c:pt idx="1960">
                  <c:v>47.37304688</c:v>
                </c:pt>
                <c:pt idx="1961">
                  <c:v>47.37304688</c:v>
                </c:pt>
                <c:pt idx="1962">
                  <c:v>47.37304688</c:v>
                </c:pt>
                <c:pt idx="1963">
                  <c:v>49.921875</c:v>
                </c:pt>
                <c:pt idx="1964">
                  <c:v>49.921875</c:v>
                </c:pt>
                <c:pt idx="1965">
                  <c:v>49.921875</c:v>
                </c:pt>
                <c:pt idx="1966">
                  <c:v>49.921875</c:v>
                </c:pt>
                <c:pt idx="1967">
                  <c:v>49.921875</c:v>
                </c:pt>
                <c:pt idx="1968">
                  <c:v>49.921875</c:v>
                </c:pt>
                <c:pt idx="1969">
                  <c:v>49.921875</c:v>
                </c:pt>
                <c:pt idx="1970">
                  <c:v>49.921875</c:v>
                </c:pt>
                <c:pt idx="1971">
                  <c:v>49.921875</c:v>
                </c:pt>
                <c:pt idx="1972">
                  <c:v>49.83398438</c:v>
                </c:pt>
                <c:pt idx="1973">
                  <c:v>49.83398438</c:v>
                </c:pt>
                <c:pt idx="1974">
                  <c:v>49.83398438</c:v>
                </c:pt>
                <c:pt idx="1975">
                  <c:v>49.83398438</c:v>
                </c:pt>
                <c:pt idx="1976">
                  <c:v>49.83398438</c:v>
                </c:pt>
                <c:pt idx="1977">
                  <c:v>49.83398438</c:v>
                </c:pt>
                <c:pt idx="1978">
                  <c:v>49.83398438</c:v>
                </c:pt>
                <c:pt idx="1979">
                  <c:v>49.83398438</c:v>
                </c:pt>
                <c:pt idx="1980">
                  <c:v>49.83398438</c:v>
                </c:pt>
                <c:pt idx="1981">
                  <c:v>49.83398438</c:v>
                </c:pt>
                <c:pt idx="1982">
                  <c:v>50.36132813</c:v>
                </c:pt>
                <c:pt idx="1983">
                  <c:v>50.36132813</c:v>
                </c:pt>
                <c:pt idx="1984">
                  <c:v>50.36132813</c:v>
                </c:pt>
                <c:pt idx="1985">
                  <c:v>50.36132813</c:v>
                </c:pt>
                <c:pt idx="1986">
                  <c:v>50.36132813</c:v>
                </c:pt>
                <c:pt idx="1987">
                  <c:v>50.36132813</c:v>
                </c:pt>
                <c:pt idx="1988">
                  <c:v>50.36132813</c:v>
                </c:pt>
                <c:pt idx="1989">
                  <c:v>50.36132813</c:v>
                </c:pt>
                <c:pt idx="1990">
                  <c:v>50.36132813</c:v>
                </c:pt>
                <c:pt idx="1991">
                  <c:v>51.6796875</c:v>
                </c:pt>
                <c:pt idx="1992">
                  <c:v>51.6796875</c:v>
                </c:pt>
                <c:pt idx="1993">
                  <c:v>51.6796875</c:v>
                </c:pt>
                <c:pt idx="1994">
                  <c:v>51.6796875</c:v>
                </c:pt>
                <c:pt idx="1995">
                  <c:v>51.6796875</c:v>
                </c:pt>
                <c:pt idx="1996">
                  <c:v>51.6796875</c:v>
                </c:pt>
                <c:pt idx="1997">
                  <c:v>51.6796875</c:v>
                </c:pt>
                <c:pt idx="1998">
                  <c:v>51.6796875</c:v>
                </c:pt>
                <c:pt idx="1999">
                  <c:v>51.6796875</c:v>
                </c:pt>
                <c:pt idx="2000">
                  <c:v>51.6796875</c:v>
                </c:pt>
                <c:pt idx="2001">
                  <c:v>52.20703125</c:v>
                </c:pt>
                <c:pt idx="2002">
                  <c:v>52.20703125</c:v>
                </c:pt>
                <c:pt idx="2003">
                  <c:v>52.20703125</c:v>
                </c:pt>
                <c:pt idx="2004">
                  <c:v>52.20703125</c:v>
                </c:pt>
                <c:pt idx="2005">
                  <c:v>52.20703125</c:v>
                </c:pt>
                <c:pt idx="2006">
                  <c:v>52.20703125</c:v>
                </c:pt>
                <c:pt idx="2007">
                  <c:v>52.20703125</c:v>
                </c:pt>
                <c:pt idx="2008">
                  <c:v>52.20703125</c:v>
                </c:pt>
                <c:pt idx="2009">
                  <c:v>52.20703125</c:v>
                </c:pt>
                <c:pt idx="2010">
                  <c:v>53.87695313</c:v>
                </c:pt>
                <c:pt idx="2011">
                  <c:v>53.87695313</c:v>
                </c:pt>
                <c:pt idx="2012">
                  <c:v>53.87695313</c:v>
                </c:pt>
                <c:pt idx="2013">
                  <c:v>53.87695313</c:v>
                </c:pt>
                <c:pt idx="2014">
                  <c:v>53.87695313</c:v>
                </c:pt>
                <c:pt idx="2015">
                  <c:v>53.87695313</c:v>
                </c:pt>
                <c:pt idx="2016">
                  <c:v>53.87695313</c:v>
                </c:pt>
                <c:pt idx="2017">
                  <c:v>53.87695313</c:v>
                </c:pt>
                <c:pt idx="2018">
                  <c:v>53.87695313</c:v>
                </c:pt>
                <c:pt idx="2019">
                  <c:v>53.87695313</c:v>
                </c:pt>
                <c:pt idx="2020">
                  <c:v>54.4921875</c:v>
                </c:pt>
                <c:pt idx="2021">
                  <c:v>54.4921875</c:v>
                </c:pt>
                <c:pt idx="2022">
                  <c:v>54.4921875</c:v>
                </c:pt>
                <c:pt idx="2023">
                  <c:v>54.4921875</c:v>
                </c:pt>
                <c:pt idx="2024">
                  <c:v>54.4921875</c:v>
                </c:pt>
                <c:pt idx="2025">
                  <c:v>54.4921875</c:v>
                </c:pt>
                <c:pt idx="2026">
                  <c:v>54.4921875</c:v>
                </c:pt>
                <c:pt idx="2027">
                  <c:v>54.4921875</c:v>
                </c:pt>
                <c:pt idx="2028">
                  <c:v>54.4921875</c:v>
                </c:pt>
                <c:pt idx="2029">
                  <c:v>56.6015625</c:v>
                </c:pt>
                <c:pt idx="2030">
                  <c:v>56.6015625</c:v>
                </c:pt>
                <c:pt idx="2031">
                  <c:v>56.6015625</c:v>
                </c:pt>
                <c:pt idx="2032">
                  <c:v>56.6015625</c:v>
                </c:pt>
                <c:pt idx="2033">
                  <c:v>56.6015625</c:v>
                </c:pt>
                <c:pt idx="2034">
                  <c:v>56.6015625</c:v>
                </c:pt>
                <c:pt idx="2035">
                  <c:v>56.6015625</c:v>
                </c:pt>
                <c:pt idx="2036">
                  <c:v>56.6015625</c:v>
                </c:pt>
                <c:pt idx="2037">
                  <c:v>56.6015625</c:v>
                </c:pt>
                <c:pt idx="2038">
                  <c:v>56.6015625</c:v>
                </c:pt>
                <c:pt idx="2039">
                  <c:v>56.86523438</c:v>
                </c:pt>
                <c:pt idx="2040">
                  <c:v>56.86523438</c:v>
                </c:pt>
                <c:pt idx="2041">
                  <c:v>56.86523438</c:v>
                </c:pt>
                <c:pt idx="2042">
                  <c:v>56.86523438</c:v>
                </c:pt>
                <c:pt idx="2043">
                  <c:v>56.86523438</c:v>
                </c:pt>
                <c:pt idx="2044">
                  <c:v>56.86523438</c:v>
                </c:pt>
                <c:pt idx="2045">
                  <c:v>56.86523438</c:v>
                </c:pt>
                <c:pt idx="2046">
                  <c:v>56.86523438</c:v>
                </c:pt>
                <c:pt idx="2047">
                  <c:v>56.86523438</c:v>
                </c:pt>
                <c:pt idx="2048">
                  <c:v>57.39257813</c:v>
                </c:pt>
                <c:pt idx="2049">
                  <c:v>57.39257813</c:v>
                </c:pt>
                <c:pt idx="2050">
                  <c:v>57.39257813</c:v>
                </c:pt>
                <c:pt idx="2051">
                  <c:v>57.39257813</c:v>
                </c:pt>
                <c:pt idx="2052">
                  <c:v>57.39257813</c:v>
                </c:pt>
                <c:pt idx="2053">
                  <c:v>57.39257813</c:v>
                </c:pt>
                <c:pt idx="2054">
                  <c:v>57.39257813</c:v>
                </c:pt>
                <c:pt idx="2055">
                  <c:v>57.39257813</c:v>
                </c:pt>
                <c:pt idx="2056">
                  <c:v>57.39257813</c:v>
                </c:pt>
                <c:pt idx="2057">
                  <c:v>57.39257813</c:v>
                </c:pt>
                <c:pt idx="2058">
                  <c:v>57.56835938</c:v>
                </c:pt>
                <c:pt idx="2059">
                  <c:v>57.56835938</c:v>
                </c:pt>
                <c:pt idx="2060">
                  <c:v>57.56835938</c:v>
                </c:pt>
                <c:pt idx="2061">
                  <c:v>57.56835938</c:v>
                </c:pt>
                <c:pt idx="2062">
                  <c:v>57.56835938</c:v>
                </c:pt>
                <c:pt idx="2063">
                  <c:v>57.56835938</c:v>
                </c:pt>
                <c:pt idx="2064">
                  <c:v>57.56835938</c:v>
                </c:pt>
                <c:pt idx="2065">
                  <c:v>57.56835938</c:v>
                </c:pt>
                <c:pt idx="2066">
                  <c:v>57.56835938</c:v>
                </c:pt>
                <c:pt idx="2067">
                  <c:v>57.83203125</c:v>
                </c:pt>
                <c:pt idx="2068">
                  <c:v>57.83203125</c:v>
                </c:pt>
                <c:pt idx="2069">
                  <c:v>57.83203125</c:v>
                </c:pt>
                <c:pt idx="2070">
                  <c:v>57.83203125</c:v>
                </c:pt>
                <c:pt idx="2071">
                  <c:v>57.83203125</c:v>
                </c:pt>
                <c:pt idx="2072">
                  <c:v>57.83203125</c:v>
                </c:pt>
                <c:pt idx="2073">
                  <c:v>57.83203125</c:v>
                </c:pt>
                <c:pt idx="2074">
                  <c:v>57.83203125</c:v>
                </c:pt>
                <c:pt idx="2075">
                  <c:v>57.83203125</c:v>
                </c:pt>
                <c:pt idx="2076">
                  <c:v>57.83203125</c:v>
                </c:pt>
                <c:pt idx="2077">
                  <c:v>57.83203125</c:v>
                </c:pt>
                <c:pt idx="2078">
                  <c:v>57.83203125</c:v>
                </c:pt>
                <c:pt idx="2079">
                  <c:v>57.83203125</c:v>
                </c:pt>
                <c:pt idx="2080">
                  <c:v>57.83203125</c:v>
                </c:pt>
                <c:pt idx="2081">
                  <c:v>57.83203125</c:v>
                </c:pt>
                <c:pt idx="2082">
                  <c:v>57.83203125</c:v>
                </c:pt>
                <c:pt idx="2083">
                  <c:v>57.83203125</c:v>
                </c:pt>
                <c:pt idx="2084">
                  <c:v>57.83203125</c:v>
                </c:pt>
                <c:pt idx="2085">
                  <c:v>57.83203125</c:v>
                </c:pt>
                <c:pt idx="2086">
                  <c:v>59.4140625</c:v>
                </c:pt>
                <c:pt idx="2087">
                  <c:v>59.4140625</c:v>
                </c:pt>
                <c:pt idx="2088">
                  <c:v>59.4140625</c:v>
                </c:pt>
                <c:pt idx="2089">
                  <c:v>59.4140625</c:v>
                </c:pt>
                <c:pt idx="2090">
                  <c:v>59.4140625</c:v>
                </c:pt>
                <c:pt idx="2091">
                  <c:v>59.4140625</c:v>
                </c:pt>
                <c:pt idx="2092">
                  <c:v>59.4140625</c:v>
                </c:pt>
                <c:pt idx="2093">
                  <c:v>59.4140625</c:v>
                </c:pt>
                <c:pt idx="2094">
                  <c:v>59.4140625</c:v>
                </c:pt>
                <c:pt idx="2095">
                  <c:v>59.4140625</c:v>
                </c:pt>
                <c:pt idx="2096">
                  <c:v>59.4140625</c:v>
                </c:pt>
                <c:pt idx="2097">
                  <c:v>59.4140625</c:v>
                </c:pt>
                <c:pt idx="2098">
                  <c:v>59.4140625</c:v>
                </c:pt>
                <c:pt idx="2099">
                  <c:v>59.4140625</c:v>
                </c:pt>
                <c:pt idx="2100">
                  <c:v>59.4140625</c:v>
                </c:pt>
                <c:pt idx="2101">
                  <c:v>59.4140625</c:v>
                </c:pt>
                <c:pt idx="2102">
                  <c:v>59.4140625</c:v>
                </c:pt>
                <c:pt idx="2103">
                  <c:v>59.4140625</c:v>
                </c:pt>
                <c:pt idx="2104">
                  <c:v>59.4140625</c:v>
                </c:pt>
                <c:pt idx="2105">
                  <c:v>60.29296875</c:v>
                </c:pt>
                <c:pt idx="2106">
                  <c:v>60.29296875</c:v>
                </c:pt>
                <c:pt idx="2107">
                  <c:v>60.29296875</c:v>
                </c:pt>
                <c:pt idx="2108">
                  <c:v>60.29296875</c:v>
                </c:pt>
                <c:pt idx="2109">
                  <c:v>60.29296875</c:v>
                </c:pt>
                <c:pt idx="2110">
                  <c:v>60.29296875</c:v>
                </c:pt>
                <c:pt idx="2111">
                  <c:v>60.29296875</c:v>
                </c:pt>
                <c:pt idx="2112">
                  <c:v>60.29296875</c:v>
                </c:pt>
                <c:pt idx="2113">
                  <c:v>60.29296875</c:v>
                </c:pt>
                <c:pt idx="2114">
                  <c:v>62.13867188</c:v>
                </c:pt>
                <c:pt idx="2115">
                  <c:v>62.13867188</c:v>
                </c:pt>
                <c:pt idx="2116">
                  <c:v>62.13867188</c:v>
                </c:pt>
                <c:pt idx="2117">
                  <c:v>62.13867188</c:v>
                </c:pt>
                <c:pt idx="2118">
                  <c:v>62.13867188</c:v>
                </c:pt>
                <c:pt idx="2119">
                  <c:v>62.13867188</c:v>
                </c:pt>
                <c:pt idx="2120">
                  <c:v>62.13867188</c:v>
                </c:pt>
                <c:pt idx="2121">
                  <c:v>62.13867188</c:v>
                </c:pt>
                <c:pt idx="2122">
                  <c:v>62.13867188</c:v>
                </c:pt>
                <c:pt idx="2123">
                  <c:v>62.13867188</c:v>
                </c:pt>
                <c:pt idx="2124">
                  <c:v>61.78710938</c:v>
                </c:pt>
                <c:pt idx="2125">
                  <c:v>61.78710938</c:v>
                </c:pt>
                <c:pt idx="2126">
                  <c:v>61.78710938</c:v>
                </c:pt>
                <c:pt idx="2127">
                  <c:v>61.78710938</c:v>
                </c:pt>
                <c:pt idx="2128">
                  <c:v>61.78710938</c:v>
                </c:pt>
                <c:pt idx="2129">
                  <c:v>61.78710938</c:v>
                </c:pt>
                <c:pt idx="2130">
                  <c:v>61.78710938</c:v>
                </c:pt>
                <c:pt idx="2131">
                  <c:v>61.78710938</c:v>
                </c:pt>
                <c:pt idx="2132">
                  <c:v>61.78710938</c:v>
                </c:pt>
                <c:pt idx="2133">
                  <c:v>61.78710938</c:v>
                </c:pt>
                <c:pt idx="2134">
                  <c:v>62.40234375</c:v>
                </c:pt>
                <c:pt idx="2135">
                  <c:v>62.40234375</c:v>
                </c:pt>
                <c:pt idx="2136">
                  <c:v>62.40234375</c:v>
                </c:pt>
                <c:pt idx="2137">
                  <c:v>62.40234375</c:v>
                </c:pt>
                <c:pt idx="2138">
                  <c:v>62.40234375</c:v>
                </c:pt>
                <c:pt idx="2139">
                  <c:v>62.40234375</c:v>
                </c:pt>
                <c:pt idx="2140">
                  <c:v>62.40234375</c:v>
                </c:pt>
                <c:pt idx="2141">
                  <c:v>62.40234375</c:v>
                </c:pt>
                <c:pt idx="2142">
                  <c:v>62.40234375</c:v>
                </c:pt>
                <c:pt idx="2143">
                  <c:v>62.578125</c:v>
                </c:pt>
                <c:pt idx="2144">
                  <c:v>62.578125</c:v>
                </c:pt>
                <c:pt idx="2145">
                  <c:v>62.578125</c:v>
                </c:pt>
                <c:pt idx="2146">
                  <c:v>62.578125</c:v>
                </c:pt>
                <c:pt idx="2147">
                  <c:v>62.578125</c:v>
                </c:pt>
                <c:pt idx="2148">
                  <c:v>62.578125</c:v>
                </c:pt>
                <c:pt idx="2149">
                  <c:v>62.578125</c:v>
                </c:pt>
                <c:pt idx="2150">
                  <c:v>62.578125</c:v>
                </c:pt>
                <c:pt idx="2151">
                  <c:v>62.578125</c:v>
                </c:pt>
                <c:pt idx="2152">
                  <c:v>62.578125</c:v>
                </c:pt>
                <c:pt idx="2153">
                  <c:v>63.89648438</c:v>
                </c:pt>
                <c:pt idx="2154">
                  <c:v>63.89648438</c:v>
                </c:pt>
                <c:pt idx="2155">
                  <c:v>63.89648438</c:v>
                </c:pt>
                <c:pt idx="2156">
                  <c:v>63.89648438</c:v>
                </c:pt>
                <c:pt idx="2157">
                  <c:v>63.89648438</c:v>
                </c:pt>
                <c:pt idx="2158">
                  <c:v>63.89648438</c:v>
                </c:pt>
                <c:pt idx="2159">
                  <c:v>63.89648438</c:v>
                </c:pt>
                <c:pt idx="2160">
                  <c:v>63.89648438</c:v>
                </c:pt>
                <c:pt idx="2161">
                  <c:v>63.89648438</c:v>
                </c:pt>
                <c:pt idx="2162">
                  <c:v>65.12695313</c:v>
                </c:pt>
                <c:pt idx="2163">
                  <c:v>65.12695313</c:v>
                </c:pt>
                <c:pt idx="2164">
                  <c:v>65.12695313</c:v>
                </c:pt>
                <c:pt idx="2165">
                  <c:v>65.12695313</c:v>
                </c:pt>
                <c:pt idx="2166">
                  <c:v>65.12695313</c:v>
                </c:pt>
                <c:pt idx="2167">
                  <c:v>65.12695313</c:v>
                </c:pt>
                <c:pt idx="2168">
                  <c:v>65.12695313</c:v>
                </c:pt>
                <c:pt idx="2169">
                  <c:v>65.12695313</c:v>
                </c:pt>
                <c:pt idx="2170">
                  <c:v>65.12695313</c:v>
                </c:pt>
                <c:pt idx="2171">
                  <c:v>65.12695313</c:v>
                </c:pt>
                <c:pt idx="2172">
                  <c:v>65.47851563</c:v>
                </c:pt>
                <c:pt idx="2173">
                  <c:v>65.47851563</c:v>
                </c:pt>
                <c:pt idx="2174">
                  <c:v>65.47851563</c:v>
                </c:pt>
                <c:pt idx="2175">
                  <c:v>65.47851563</c:v>
                </c:pt>
                <c:pt idx="2176">
                  <c:v>65.47851563</c:v>
                </c:pt>
                <c:pt idx="2177">
                  <c:v>65.47851563</c:v>
                </c:pt>
                <c:pt idx="2178">
                  <c:v>65.47851563</c:v>
                </c:pt>
                <c:pt idx="2179">
                  <c:v>65.47851563</c:v>
                </c:pt>
                <c:pt idx="2180">
                  <c:v>65.47851563</c:v>
                </c:pt>
                <c:pt idx="2181">
                  <c:v>68.203125</c:v>
                </c:pt>
                <c:pt idx="2182">
                  <c:v>68.203125</c:v>
                </c:pt>
                <c:pt idx="2183">
                  <c:v>68.203125</c:v>
                </c:pt>
                <c:pt idx="2184">
                  <c:v>68.203125</c:v>
                </c:pt>
                <c:pt idx="2185">
                  <c:v>68.203125</c:v>
                </c:pt>
                <c:pt idx="2186">
                  <c:v>68.203125</c:v>
                </c:pt>
                <c:pt idx="2187">
                  <c:v>68.203125</c:v>
                </c:pt>
                <c:pt idx="2188">
                  <c:v>68.203125</c:v>
                </c:pt>
                <c:pt idx="2189">
                  <c:v>68.203125</c:v>
                </c:pt>
                <c:pt idx="2190">
                  <c:v>68.203125</c:v>
                </c:pt>
                <c:pt idx="2191">
                  <c:v>68.64257813</c:v>
                </c:pt>
                <c:pt idx="2192">
                  <c:v>68.64257813</c:v>
                </c:pt>
                <c:pt idx="2193">
                  <c:v>68.64257813</c:v>
                </c:pt>
                <c:pt idx="2194">
                  <c:v>68.64257813</c:v>
                </c:pt>
                <c:pt idx="2195">
                  <c:v>68.64257813</c:v>
                </c:pt>
                <c:pt idx="2196">
                  <c:v>68.64257813</c:v>
                </c:pt>
                <c:pt idx="2197">
                  <c:v>68.64257813</c:v>
                </c:pt>
                <c:pt idx="2198">
                  <c:v>68.64257813</c:v>
                </c:pt>
                <c:pt idx="2199">
                  <c:v>68.64257813</c:v>
                </c:pt>
                <c:pt idx="2200">
                  <c:v>68.64257813</c:v>
                </c:pt>
                <c:pt idx="2201">
                  <c:v>69.69726563</c:v>
                </c:pt>
                <c:pt idx="2202">
                  <c:v>69.69726563</c:v>
                </c:pt>
                <c:pt idx="2203">
                  <c:v>69.69726563</c:v>
                </c:pt>
                <c:pt idx="2204">
                  <c:v>69.69726563</c:v>
                </c:pt>
                <c:pt idx="2205">
                  <c:v>69.69726563</c:v>
                </c:pt>
                <c:pt idx="2206">
                  <c:v>69.69726563</c:v>
                </c:pt>
                <c:pt idx="2207">
                  <c:v>69.69726563</c:v>
                </c:pt>
                <c:pt idx="2208">
                  <c:v>69.69726563</c:v>
                </c:pt>
                <c:pt idx="2209">
                  <c:v>69.69726563</c:v>
                </c:pt>
                <c:pt idx="2210">
                  <c:v>70.6640625</c:v>
                </c:pt>
                <c:pt idx="2211">
                  <c:v>70.6640625</c:v>
                </c:pt>
                <c:pt idx="2212">
                  <c:v>70.6640625</c:v>
                </c:pt>
                <c:pt idx="2213">
                  <c:v>70.6640625</c:v>
                </c:pt>
                <c:pt idx="2214">
                  <c:v>70.6640625</c:v>
                </c:pt>
                <c:pt idx="2215">
                  <c:v>70.6640625</c:v>
                </c:pt>
                <c:pt idx="2216">
                  <c:v>70.6640625</c:v>
                </c:pt>
                <c:pt idx="2217">
                  <c:v>70.6640625</c:v>
                </c:pt>
                <c:pt idx="2218">
                  <c:v>70.6640625</c:v>
                </c:pt>
                <c:pt idx="2219">
                  <c:v>71.63085938</c:v>
                </c:pt>
                <c:pt idx="2220">
                  <c:v>71.63085938</c:v>
                </c:pt>
                <c:pt idx="2221">
                  <c:v>71.63085938</c:v>
                </c:pt>
                <c:pt idx="2222">
                  <c:v>71.63085938</c:v>
                </c:pt>
                <c:pt idx="2223">
                  <c:v>71.63085938</c:v>
                </c:pt>
                <c:pt idx="2224">
                  <c:v>71.63085938</c:v>
                </c:pt>
                <c:pt idx="2225">
                  <c:v>71.63085938</c:v>
                </c:pt>
                <c:pt idx="2226">
                  <c:v>71.63085938</c:v>
                </c:pt>
                <c:pt idx="2227">
                  <c:v>71.63085938</c:v>
                </c:pt>
                <c:pt idx="2228">
                  <c:v>71.63085938</c:v>
                </c:pt>
                <c:pt idx="2229">
                  <c:v>71.71875</c:v>
                </c:pt>
                <c:pt idx="2230">
                  <c:v>71.71875</c:v>
                </c:pt>
                <c:pt idx="2231">
                  <c:v>71.71875</c:v>
                </c:pt>
                <c:pt idx="2232">
                  <c:v>71.71875</c:v>
                </c:pt>
                <c:pt idx="2233">
                  <c:v>71.71875</c:v>
                </c:pt>
                <c:pt idx="2234">
                  <c:v>71.71875</c:v>
                </c:pt>
                <c:pt idx="2235">
                  <c:v>71.71875</c:v>
                </c:pt>
                <c:pt idx="2236">
                  <c:v>71.71875</c:v>
                </c:pt>
                <c:pt idx="2237">
                  <c:v>71.71875</c:v>
                </c:pt>
                <c:pt idx="2238">
                  <c:v>73.74023438</c:v>
                </c:pt>
                <c:pt idx="2239">
                  <c:v>73.74023438</c:v>
                </c:pt>
                <c:pt idx="2240">
                  <c:v>73.74023438</c:v>
                </c:pt>
                <c:pt idx="2241">
                  <c:v>73.74023438</c:v>
                </c:pt>
                <c:pt idx="2242">
                  <c:v>73.74023438</c:v>
                </c:pt>
                <c:pt idx="2243">
                  <c:v>73.74023438</c:v>
                </c:pt>
                <c:pt idx="2244">
                  <c:v>73.74023438</c:v>
                </c:pt>
                <c:pt idx="2245">
                  <c:v>73.74023438</c:v>
                </c:pt>
                <c:pt idx="2246">
                  <c:v>73.74023438</c:v>
                </c:pt>
                <c:pt idx="2247">
                  <c:v>73.74023438</c:v>
                </c:pt>
                <c:pt idx="2248">
                  <c:v>73.74023438</c:v>
                </c:pt>
                <c:pt idx="2249">
                  <c:v>73.74023438</c:v>
                </c:pt>
                <c:pt idx="2250">
                  <c:v>73.74023438</c:v>
                </c:pt>
                <c:pt idx="2251">
                  <c:v>73.74023438</c:v>
                </c:pt>
                <c:pt idx="2252">
                  <c:v>73.74023438</c:v>
                </c:pt>
                <c:pt idx="2253">
                  <c:v>73.74023438</c:v>
                </c:pt>
                <c:pt idx="2254">
                  <c:v>73.74023438</c:v>
                </c:pt>
                <c:pt idx="2255">
                  <c:v>73.74023438</c:v>
                </c:pt>
                <c:pt idx="2256">
                  <c:v>73.74023438</c:v>
                </c:pt>
                <c:pt idx="2257">
                  <c:v>73.74023438</c:v>
                </c:pt>
                <c:pt idx="2258">
                  <c:v>74.00390625</c:v>
                </c:pt>
                <c:pt idx="2259">
                  <c:v>74.00390625</c:v>
                </c:pt>
                <c:pt idx="2260">
                  <c:v>74.00390625</c:v>
                </c:pt>
                <c:pt idx="2261">
                  <c:v>74.00390625</c:v>
                </c:pt>
                <c:pt idx="2262">
                  <c:v>74.00390625</c:v>
                </c:pt>
                <c:pt idx="2263">
                  <c:v>74.00390625</c:v>
                </c:pt>
                <c:pt idx="2264">
                  <c:v>74.00390625</c:v>
                </c:pt>
                <c:pt idx="2265">
                  <c:v>74.00390625</c:v>
                </c:pt>
                <c:pt idx="2266">
                  <c:v>74.00390625</c:v>
                </c:pt>
                <c:pt idx="2267">
                  <c:v>75.234375</c:v>
                </c:pt>
                <c:pt idx="2268">
                  <c:v>75.234375</c:v>
                </c:pt>
                <c:pt idx="2269">
                  <c:v>75.234375</c:v>
                </c:pt>
                <c:pt idx="2270">
                  <c:v>75.234375</c:v>
                </c:pt>
                <c:pt idx="2271">
                  <c:v>75.234375</c:v>
                </c:pt>
                <c:pt idx="2272">
                  <c:v>75.234375</c:v>
                </c:pt>
                <c:pt idx="2273">
                  <c:v>75.234375</c:v>
                </c:pt>
                <c:pt idx="2274">
                  <c:v>75.234375</c:v>
                </c:pt>
                <c:pt idx="2275">
                  <c:v>75.234375</c:v>
                </c:pt>
                <c:pt idx="2276">
                  <c:v>75.41015625</c:v>
                </c:pt>
                <c:pt idx="2277">
                  <c:v>75.41015625</c:v>
                </c:pt>
                <c:pt idx="2278">
                  <c:v>75.41015625</c:v>
                </c:pt>
                <c:pt idx="2279">
                  <c:v>75.41015625</c:v>
                </c:pt>
                <c:pt idx="2280">
                  <c:v>75.41015625</c:v>
                </c:pt>
                <c:pt idx="2281">
                  <c:v>75.41015625</c:v>
                </c:pt>
                <c:pt idx="2282">
                  <c:v>75.41015625</c:v>
                </c:pt>
                <c:pt idx="2283">
                  <c:v>75.41015625</c:v>
                </c:pt>
                <c:pt idx="2284">
                  <c:v>75.41015625</c:v>
                </c:pt>
                <c:pt idx="2285">
                  <c:v>75.41015625</c:v>
                </c:pt>
                <c:pt idx="2286">
                  <c:v>77.34375</c:v>
                </c:pt>
                <c:pt idx="2287">
                  <c:v>77.34375</c:v>
                </c:pt>
                <c:pt idx="2288">
                  <c:v>77.34375</c:v>
                </c:pt>
                <c:pt idx="2289">
                  <c:v>77.34375</c:v>
                </c:pt>
                <c:pt idx="2290">
                  <c:v>77.34375</c:v>
                </c:pt>
                <c:pt idx="2291">
                  <c:v>77.34375</c:v>
                </c:pt>
                <c:pt idx="2292">
                  <c:v>77.34375</c:v>
                </c:pt>
                <c:pt idx="2293">
                  <c:v>77.34375</c:v>
                </c:pt>
                <c:pt idx="2294">
                  <c:v>77.34375</c:v>
                </c:pt>
                <c:pt idx="2295">
                  <c:v>78.75</c:v>
                </c:pt>
                <c:pt idx="2296">
                  <c:v>78.75</c:v>
                </c:pt>
                <c:pt idx="2297">
                  <c:v>78.75</c:v>
                </c:pt>
                <c:pt idx="2298">
                  <c:v>78.75</c:v>
                </c:pt>
                <c:pt idx="2299">
                  <c:v>78.75</c:v>
                </c:pt>
                <c:pt idx="2300">
                  <c:v>78.75</c:v>
                </c:pt>
                <c:pt idx="2301">
                  <c:v>78.75</c:v>
                </c:pt>
                <c:pt idx="2302">
                  <c:v>78.75</c:v>
                </c:pt>
                <c:pt idx="2303">
                  <c:v>78.75</c:v>
                </c:pt>
                <c:pt idx="2304">
                  <c:v>78.75</c:v>
                </c:pt>
                <c:pt idx="2305">
                  <c:v>78.75</c:v>
                </c:pt>
                <c:pt idx="2306">
                  <c:v>79.8046875</c:v>
                </c:pt>
                <c:pt idx="2307">
                  <c:v>79.8046875</c:v>
                </c:pt>
                <c:pt idx="2308">
                  <c:v>79.8046875</c:v>
                </c:pt>
                <c:pt idx="2309">
                  <c:v>79.8046875</c:v>
                </c:pt>
                <c:pt idx="2310">
                  <c:v>79.8046875</c:v>
                </c:pt>
                <c:pt idx="2311">
                  <c:v>79.8046875</c:v>
                </c:pt>
                <c:pt idx="2312">
                  <c:v>79.8046875</c:v>
                </c:pt>
                <c:pt idx="2313">
                  <c:v>79.8046875</c:v>
                </c:pt>
                <c:pt idx="2314">
                  <c:v>79.8046875</c:v>
                </c:pt>
                <c:pt idx="2315">
                  <c:v>79.8046875</c:v>
                </c:pt>
                <c:pt idx="2316">
                  <c:v>79.8046875</c:v>
                </c:pt>
                <c:pt idx="2317">
                  <c:v>79.8046875</c:v>
                </c:pt>
                <c:pt idx="2318">
                  <c:v>79.8046875</c:v>
                </c:pt>
                <c:pt idx="2319">
                  <c:v>79.8046875</c:v>
                </c:pt>
                <c:pt idx="2320">
                  <c:v>79.8046875</c:v>
                </c:pt>
                <c:pt idx="2321">
                  <c:v>79.8046875</c:v>
                </c:pt>
                <c:pt idx="2322">
                  <c:v>79.8046875</c:v>
                </c:pt>
                <c:pt idx="2323">
                  <c:v>79.8046875</c:v>
                </c:pt>
                <c:pt idx="2324">
                  <c:v>81.03515625</c:v>
                </c:pt>
                <c:pt idx="2325">
                  <c:v>81.03515625</c:v>
                </c:pt>
                <c:pt idx="2326">
                  <c:v>81.03515625</c:v>
                </c:pt>
                <c:pt idx="2327">
                  <c:v>81.03515625</c:v>
                </c:pt>
                <c:pt idx="2328">
                  <c:v>81.03515625</c:v>
                </c:pt>
                <c:pt idx="2329">
                  <c:v>81.03515625</c:v>
                </c:pt>
                <c:pt idx="2330">
                  <c:v>81.03515625</c:v>
                </c:pt>
                <c:pt idx="2331">
                  <c:v>81.03515625</c:v>
                </c:pt>
                <c:pt idx="2332">
                  <c:v>81.03515625</c:v>
                </c:pt>
                <c:pt idx="2333">
                  <c:v>82.08984375</c:v>
                </c:pt>
                <c:pt idx="2334">
                  <c:v>82.08984375</c:v>
                </c:pt>
                <c:pt idx="2335">
                  <c:v>82.08984375</c:v>
                </c:pt>
                <c:pt idx="2336">
                  <c:v>82.08984375</c:v>
                </c:pt>
                <c:pt idx="2337">
                  <c:v>82.08984375</c:v>
                </c:pt>
                <c:pt idx="2338">
                  <c:v>82.08984375</c:v>
                </c:pt>
                <c:pt idx="2339">
                  <c:v>82.08984375</c:v>
                </c:pt>
                <c:pt idx="2340">
                  <c:v>82.08984375</c:v>
                </c:pt>
                <c:pt idx="2341">
                  <c:v>82.08984375</c:v>
                </c:pt>
                <c:pt idx="2342">
                  <c:v>82.08984375</c:v>
                </c:pt>
                <c:pt idx="2343">
                  <c:v>81.47460938</c:v>
                </c:pt>
                <c:pt idx="2344">
                  <c:v>81.47460938</c:v>
                </c:pt>
                <c:pt idx="2345">
                  <c:v>81.47460938</c:v>
                </c:pt>
                <c:pt idx="2346">
                  <c:v>81.47460938</c:v>
                </c:pt>
                <c:pt idx="2347">
                  <c:v>81.47460938</c:v>
                </c:pt>
                <c:pt idx="2348">
                  <c:v>81.47460938</c:v>
                </c:pt>
                <c:pt idx="2349">
                  <c:v>81.47460938</c:v>
                </c:pt>
                <c:pt idx="2350">
                  <c:v>81.47460938</c:v>
                </c:pt>
                <c:pt idx="2351">
                  <c:v>81.47460938</c:v>
                </c:pt>
                <c:pt idx="2352">
                  <c:v>81.47460938</c:v>
                </c:pt>
                <c:pt idx="2353">
                  <c:v>82.00195313</c:v>
                </c:pt>
                <c:pt idx="2354">
                  <c:v>82.00195313</c:v>
                </c:pt>
                <c:pt idx="2355">
                  <c:v>82.00195313</c:v>
                </c:pt>
                <c:pt idx="2356">
                  <c:v>82.00195313</c:v>
                </c:pt>
                <c:pt idx="2357">
                  <c:v>82.00195313</c:v>
                </c:pt>
                <c:pt idx="2358">
                  <c:v>82.00195313</c:v>
                </c:pt>
                <c:pt idx="2359">
                  <c:v>82.00195313</c:v>
                </c:pt>
                <c:pt idx="2360">
                  <c:v>82.00195313</c:v>
                </c:pt>
                <c:pt idx="2361">
                  <c:v>82.00195313</c:v>
                </c:pt>
                <c:pt idx="2362">
                  <c:v>83.84765625</c:v>
                </c:pt>
                <c:pt idx="2363">
                  <c:v>83.84765625</c:v>
                </c:pt>
                <c:pt idx="2364">
                  <c:v>83.84765625</c:v>
                </c:pt>
                <c:pt idx="2365">
                  <c:v>83.84765625</c:v>
                </c:pt>
                <c:pt idx="2366">
                  <c:v>83.84765625</c:v>
                </c:pt>
                <c:pt idx="2367">
                  <c:v>83.84765625</c:v>
                </c:pt>
                <c:pt idx="2368">
                  <c:v>83.84765625</c:v>
                </c:pt>
                <c:pt idx="2369">
                  <c:v>83.84765625</c:v>
                </c:pt>
                <c:pt idx="2370">
                  <c:v>83.84765625</c:v>
                </c:pt>
                <c:pt idx="2371">
                  <c:v>82.52929688</c:v>
                </c:pt>
                <c:pt idx="2372">
                  <c:v>82.52929688</c:v>
                </c:pt>
                <c:pt idx="2373">
                  <c:v>82.52929688</c:v>
                </c:pt>
                <c:pt idx="2374">
                  <c:v>82.52929688</c:v>
                </c:pt>
                <c:pt idx="2375">
                  <c:v>82.52929688</c:v>
                </c:pt>
                <c:pt idx="2376">
                  <c:v>82.52929688</c:v>
                </c:pt>
                <c:pt idx="2377">
                  <c:v>82.52929688</c:v>
                </c:pt>
                <c:pt idx="2378">
                  <c:v>82.52929688</c:v>
                </c:pt>
                <c:pt idx="2379">
                  <c:v>82.52929688</c:v>
                </c:pt>
                <c:pt idx="2380">
                  <c:v>82.52929688</c:v>
                </c:pt>
                <c:pt idx="2381">
                  <c:v>84.81445313</c:v>
                </c:pt>
                <c:pt idx="2382">
                  <c:v>84.81445313</c:v>
                </c:pt>
                <c:pt idx="2383">
                  <c:v>84.81445313</c:v>
                </c:pt>
                <c:pt idx="2384">
                  <c:v>84.81445313</c:v>
                </c:pt>
                <c:pt idx="2385">
                  <c:v>84.81445313</c:v>
                </c:pt>
                <c:pt idx="2386">
                  <c:v>84.81445313</c:v>
                </c:pt>
                <c:pt idx="2387">
                  <c:v>84.81445313</c:v>
                </c:pt>
                <c:pt idx="2388">
                  <c:v>84.81445313</c:v>
                </c:pt>
                <c:pt idx="2389">
                  <c:v>84.81445313</c:v>
                </c:pt>
                <c:pt idx="2390">
                  <c:v>84.55078125</c:v>
                </c:pt>
                <c:pt idx="2391">
                  <c:v>84.55078125</c:v>
                </c:pt>
                <c:pt idx="2392">
                  <c:v>84.55078125</c:v>
                </c:pt>
                <c:pt idx="2393">
                  <c:v>84.55078125</c:v>
                </c:pt>
                <c:pt idx="2394">
                  <c:v>84.55078125</c:v>
                </c:pt>
                <c:pt idx="2395">
                  <c:v>84.55078125</c:v>
                </c:pt>
                <c:pt idx="2396">
                  <c:v>84.55078125</c:v>
                </c:pt>
                <c:pt idx="2397">
                  <c:v>84.55078125</c:v>
                </c:pt>
                <c:pt idx="2398">
                  <c:v>84.55078125</c:v>
                </c:pt>
                <c:pt idx="2399">
                  <c:v>84.55078125</c:v>
                </c:pt>
                <c:pt idx="2400">
                  <c:v>85.16601563</c:v>
                </c:pt>
                <c:pt idx="2401">
                  <c:v>85.16601563</c:v>
                </c:pt>
                <c:pt idx="2402">
                  <c:v>85.16601563</c:v>
                </c:pt>
                <c:pt idx="2403">
                  <c:v>85.16601563</c:v>
                </c:pt>
                <c:pt idx="2404">
                  <c:v>85.16601563</c:v>
                </c:pt>
                <c:pt idx="2405">
                  <c:v>85.16601563</c:v>
                </c:pt>
                <c:pt idx="2406">
                  <c:v>85.16601563</c:v>
                </c:pt>
                <c:pt idx="2407">
                  <c:v>85.16601563</c:v>
                </c:pt>
                <c:pt idx="2408">
                  <c:v>85.16601563</c:v>
                </c:pt>
                <c:pt idx="2409">
                  <c:v>85.16601563</c:v>
                </c:pt>
                <c:pt idx="2410">
                  <c:v>85.16601563</c:v>
                </c:pt>
                <c:pt idx="2411">
                  <c:v>85.16601563</c:v>
                </c:pt>
                <c:pt idx="2412">
                  <c:v>85.16601563</c:v>
                </c:pt>
                <c:pt idx="2413">
                  <c:v>85.16601563</c:v>
                </c:pt>
                <c:pt idx="2414">
                  <c:v>85.16601563</c:v>
                </c:pt>
                <c:pt idx="2415">
                  <c:v>85.16601563</c:v>
                </c:pt>
                <c:pt idx="2416">
                  <c:v>85.16601563</c:v>
                </c:pt>
                <c:pt idx="2417">
                  <c:v>85.16601563</c:v>
                </c:pt>
                <c:pt idx="2418">
                  <c:v>85.16601563</c:v>
                </c:pt>
                <c:pt idx="2419">
                  <c:v>85.16601563</c:v>
                </c:pt>
                <c:pt idx="2420">
                  <c:v>85.16601563</c:v>
                </c:pt>
                <c:pt idx="2421">
                  <c:v>85.16601563</c:v>
                </c:pt>
                <c:pt idx="2422">
                  <c:v>85.16601563</c:v>
                </c:pt>
                <c:pt idx="2423">
                  <c:v>85.16601563</c:v>
                </c:pt>
                <c:pt idx="2424">
                  <c:v>85.16601563</c:v>
                </c:pt>
                <c:pt idx="2425">
                  <c:v>85.16601563</c:v>
                </c:pt>
                <c:pt idx="2426">
                  <c:v>85.16601563</c:v>
                </c:pt>
                <c:pt idx="2427">
                  <c:v>85.16601563</c:v>
                </c:pt>
                <c:pt idx="2428">
                  <c:v>85.16601563</c:v>
                </c:pt>
                <c:pt idx="2429">
                  <c:v>87.09960938</c:v>
                </c:pt>
                <c:pt idx="2430">
                  <c:v>87.09960938</c:v>
                </c:pt>
                <c:pt idx="2431">
                  <c:v>87.09960938</c:v>
                </c:pt>
                <c:pt idx="2432">
                  <c:v>87.09960938</c:v>
                </c:pt>
                <c:pt idx="2433">
                  <c:v>87.09960938</c:v>
                </c:pt>
                <c:pt idx="2434">
                  <c:v>87.09960938</c:v>
                </c:pt>
                <c:pt idx="2435">
                  <c:v>87.09960938</c:v>
                </c:pt>
                <c:pt idx="2436">
                  <c:v>87.09960938</c:v>
                </c:pt>
                <c:pt idx="2437">
                  <c:v>87.09960938</c:v>
                </c:pt>
                <c:pt idx="2438">
                  <c:v>87.01171875</c:v>
                </c:pt>
                <c:pt idx="2439">
                  <c:v>87.01171875</c:v>
                </c:pt>
                <c:pt idx="2440">
                  <c:v>87.01171875</c:v>
                </c:pt>
                <c:pt idx="2441">
                  <c:v>87.01171875</c:v>
                </c:pt>
                <c:pt idx="2442">
                  <c:v>87.01171875</c:v>
                </c:pt>
                <c:pt idx="2443">
                  <c:v>87.01171875</c:v>
                </c:pt>
                <c:pt idx="2444">
                  <c:v>87.01171875</c:v>
                </c:pt>
                <c:pt idx="2445">
                  <c:v>87.01171875</c:v>
                </c:pt>
                <c:pt idx="2446">
                  <c:v>87.01171875</c:v>
                </c:pt>
                <c:pt idx="2447">
                  <c:v>87.09960938</c:v>
                </c:pt>
                <c:pt idx="2448">
                  <c:v>87.09960938</c:v>
                </c:pt>
                <c:pt idx="2449">
                  <c:v>87.09960938</c:v>
                </c:pt>
                <c:pt idx="2450">
                  <c:v>87.09960938</c:v>
                </c:pt>
                <c:pt idx="2451">
                  <c:v>87.09960938</c:v>
                </c:pt>
                <c:pt idx="2452">
                  <c:v>87.09960938</c:v>
                </c:pt>
                <c:pt idx="2453">
                  <c:v>87.09960938</c:v>
                </c:pt>
                <c:pt idx="2454">
                  <c:v>87.09960938</c:v>
                </c:pt>
                <c:pt idx="2455">
                  <c:v>87.09960938</c:v>
                </c:pt>
                <c:pt idx="2456">
                  <c:v>87.09960938</c:v>
                </c:pt>
                <c:pt idx="2457">
                  <c:v>87.71484375</c:v>
                </c:pt>
                <c:pt idx="2458">
                  <c:v>87.71484375</c:v>
                </c:pt>
                <c:pt idx="2459">
                  <c:v>87.71484375</c:v>
                </c:pt>
                <c:pt idx="2460">
                  <c:v>87.71484375</c:v>
                </c:pt>
                <c:pt idx="2461">
                  <c:v>87.71484375</c:v>
                </c:pt>
                <c:pt idx="2462">
                  <c:v>87.71484375</c:v>
                </c:pt>
                <c:pt idx="2463">
                  <c:v>87.71484375</c:v>
                </c:pt>
                <c:pt idx="2464">
                  <c:v>87.71484375</c:v>
                </c:pt>
                <c:pt idx="2465">
                  <c:v>87.71484375</c:v>
                </c:pt>
                <c:pt idx="2466">
                  <c:v>87.890625</c:v>
                </c:pt>
                <c:pt idx="2467">
                  <c:v>87.890625</c:v>
                </c:pt>
                <c:pt idx="2468">
                  <c:v>87.890625</c:v>
                </c:pt>
                <c:pt idx="2469">
                  <c:v>87.890625</c:v>
                </c:pt>
                <c:pt idx="2470">
                  <c:v>87.890625</c:v>
                </c:pt>
                <c:pt idx="2471">
                  <c:v>87.890625</c:v>
                </c:pt>
                <c:pt idx="2472">
                  <c:v>87.890625</c:v>
                </c:pt>
                <c:pt idx="2473">
                  <c:v>87.890625</c:v>
                </c:pt>
                <c:pt idx="2474">
                  <c:v>87.890625</c:v>
                </c:pt>
                <c:pt idx="2475">
                  <c:v>87.890625</c:v>
                </c:pt>
                <c:pt idx="2476">
                  <c:v>89.12109375</c:v>
                </c:pt>
                <c:pt idx="2477">
                  <c:v>89.12109375</c:v>
                </c:pt>
                <c:pt idx="2478">
                  <c:v>89.12109375</c:v>
                </c:pt>
                <c:pt idx="2479">
                  <c:v>89.12109375</c:v>
                </c:pt>
                <c:pt idx="2480">
                  <c:v>89.12109375</c:v>
                </c:pt>
                <c:pt idx="2481">
                  <c:v>89.12109375</c:v>
                </c:pt>
                <c:pt idx="2482">
                  <c:v>89.12109375</c:v>
                </c:pt>
                <c:pt idx="2483">
                  <c:v>89.12109375</c:v>
                </c:pt>
                <c:pt idx="2484">
                  <c:v>89.12109375</c:v>
                </c:pt>
                <c:pt idx="2485">
                  <c:v>89.12109375</c:v>
                </c:pt>
                <c:pt idx="2486">
                  <c:v>88.2421875</c:v>
                </c:pt>
                <c:pt idx="2487">
                  <c:v>88.2421875</c:v>
                </c:pt>
                <c:pt idx="2488">
                  <c:v>88.2421875</c:v>
                </c:pt>
                <c:pt idx="2489">
                  <c:v>88.2421875</c:v>
                </c:pt>
                <c:pt idx="2490">
                  <c:v>88.2421875</c:v>
                </c:pt>
                <c:pt idx="2491">
                  <c:v>88.2421875</c:v>
                </c:pt>
                <c:pt idx="2492">
                  <c:v>88.2421875</c:v>
                </c:pt>
                <c:pt idx="2493">
                  <c:v>88.2421875</c:v>
                </c:pt>
                <c:pt idx="2494">
                  <c:v>88.2421875</c:v>
                </c:pt>
                <c:pt idx="2495">
                  <c:v>88.50585938</c:v>
                </c:pt>
                <c:pt idx="2496">
                  <c:v>88.50585938</c:v>
                </c:pt>
                <c:pt idx="2497">
                  <c:v>88.50585938</c:v>
                </c:pt>
                <c:pt idx="2498">
                  <c:v>88.50585938</c:v>
                </c:pt>
                <c:pt idx="2499">
                  <c:v>88.50585938</c:v>
                </c:pt>
                <c:pt idx="2500">
                  <c:v>88.50585938</c:v>
                </c:pt>
                <c:pt idx="2501">
                  <c:v>88.50585938</c:v>
                </c:pt>
                <c:pt idx="2502">
                  <c:v>88.50585938</c:v>
                </c:pt>
                <c:pt idx="2503">
                  <c:v>88.50585938</c:v>
                </c:pt>
                <c:pt idx="2504">
                  <c:v>88.68164063</c:v>
                </c:pt>
                <c:pt idx="2505">
                  <c:v>88.68164063</c:v>
                </c:pt>
                <c:pt idx="2506">
                  <c:v>88.68164063</c:v>
                </c:pt>
                <c:pt idx="2507">
                  <c:v>88.68164063</c:v>
                </c:pt>
                <c:pt idx="2508">
                  <c:v>88.68164063</c:v>
                </c:pt>
                <c:pt idx="2509">
                  <c:v>88.68164063</c:v>
                </c:pt>
                <c:pt idx="2510">
                  <c:v>88.68164063</c:v>
                </c:pt>
                <c:pt idx="2511">
                  <c:v>88.68164063</c:v>
                </c:pt>
                <c:pt idx="2512">
                  <c:v>88.68164063</c:v>
                </c:pt>
                <c:pt idx="2513">
                  <c:v>88.68164063</c:v>
                </c:pt>
                <c:pt idx="2514">
                  <c:v>89.296875</c:v>
                </c:pt>
                <c:pt idx="2515">
                  <c:v>89.296875</c:v>
                </c:pt>
                <c:pt idx="2516">
                  <c:v>89.296875</c:v>
                </c:pt>
                <c:pt idx="2517">
                  <c:v>89.296875</c:v>
                </c:pt>
                <c:pt idx="2518">
                  <c:v>89.296875</c:v>
                </c:pt>
                <c:pt idx="2519">
                  <c:v>89.296875</c:v>
                </c:pt>
                <c:pt idx="2520">
                  <c:v>89.296875</c:v>
                </c:pt>
                <c:pt idx="2521">
                  <c:v>89.296875</c:v>
                </c:pt>
                <c:pt idx="2522">
                  <c:v>89.296875</c:v>
                </c:pt>
                <c:pt idx="2523">
                  <c:v>88.76953125</c:v>
                </c:pt>
                <c:pt idx="2524">
                  <c:v>88.76953125</c:v>
                </c:pt>
                <c:pt idx="2525">
                  <c:v>88.76953125</c:v>
                </c:pt>
                <c:pt idx="2526">
                  <c:v>88.76953125</c:v>
                </c:pt>
                <c:pt idx="2527">
                  <c:v>88.76953125</c:v>
                </c:pt>
                <c:pt idx="2528">
                  <c:v>88.76953125</c:v>
                </c:pt>
                <c:pt idx="2529">
                  <c:v>88.76953125</c:v>
                </c:pt>
                <c:pt idx="2530">
                  <c:v>88.76953125</c:v>
                </c:pt>
                <c:pt idx="2531">
                  <c:v>88.76953125</c:v>
                </c:pt>
                <c:pt idx="2532">
                  <c:v>88.76953125</c:v>
                </c:pt>
                <c:pt idx="2533">
                  <c:v>89.38476563</c:v>
                </c:pt>
                <c:pt idx="2534">
                  <c:v>89.38476563</c:v>
                </c:pt>
                <c:pt idx="2535">
                  <c:v>89.38476563</c:v>
                </c:pt>
                <c:pt idx="2536">
                  <c:v>89.38476563</c:v>
                </c:pt>
                <c:pt idx="2537">
                  <c:v>89.38476563</c:v>
                </c:pt>
                <c:pt idx="2538">
                  <c:v>89.38476563</c:v>
                </c:pt>
                <c:pt idx="2539">
                  <c:v>89.38476563</c:v>
                </c:pt>
                <c:pt idx="2540">
                  <c:v>89.38476563</c:v>
                </c:pt>
                <c:pt idx="2541">
                  <c:v>89.38476563</c:v>
                </c:pt>
                <c:pt idx="2542">
                  <c:v>89.47265625</c:v>
                </c:pt>
                <c:pt idx="2543">
                  <c:v>89.47265625</c:v>
                </c:pt>
                <c:pt idx="2544">
                  <c:v>89.47265625</c:v>
                </c:pt>
                <c:pt idx="2545">
                  <c:v>89.47265625</c:v>
                </c:pt>
                <c:pt idx="2546">
                  <c:v>89.47265625</c:v>
                </c:pt>
                <c:pt idx="2547">
                  <c:v>89.47265625</c:v>
                </c:pt>
                <c:pt idx="2548">
                  <c:v>89.47265625</c:v>
                </c:pt>
                <c:pt idx="2549">
                  <c:v>89.47265625</c:v>
                </c:pt>
                <c:pt idx="2550">
                  <c:v>89.47265625</c:v>
                </c:pt>
                <c:pt idx="2551">
                  <c:v>88.9453125</c:v>
                </c:pt>
                <c:pt idx="2552">
                  <c:v>88.9453125</c:v>
                </c:pt>
                <c:pt idx="2553">
                  <c:v>88.9453125</c:v>
                </c:pt>
                <c:pt idx="2554">
                  <c:v>88.9453125</c:v>
                </c:pt>
                <c:pt idx="2555">
                  <c:v>88.9453125</c:v>
                </c:pt>
                <c:pt idx="2556">
                  <c:v>88.9453125</c:v>
                </c:pt>
                <c:pt idx="2557">
                  <c:v>88.9453125</c:v>
                </c:pt>
                <c:pt idx="2558">
                  <c:v>88.9453125</c:v>
                </c:pt>
                <c:pt idx="2559">
                  <c:v>88.9453125</c:v>
                </c:pt>
                <c:pt idx="2560">
                  <c:v>88.9453125</c:v>
                </c:pt>
                <c:pt idx="2561">
                  <c:v>88.9453125</c:v>
                </c:pt>
                <c:pt idx="2562">
                  <c:v>88.9453125</c:v>
                </c:pt>
                <c:pt idx="2563">
                  <c:v>88.9453125</c:v>
                </c:pt>
                <c:pt idx="2564">
                  <c:v>88.9453125</c:v>
                </c:pt>
                <c:pt idx="2565">
                  <c:v>88.9453125</c:v>
                </c:pt>
                <c:pt idx="2566">
                  <c:v>88.9453125</c:v>
                </c:pt>
                <c:pt idx="2567">
                  <c:v>88.9453125</c:v>
                </c:pt>
                <c:pt idx="2568">
                  <c:v>88.9453125</c:v>
                </c:pt>
                <c:pt idx="2569">
                  <c:v>88.9453125</c:v>
                </c:pt>
                <c:pt idx="2570">
                  <c:v>88.41796875</c:v>
                </c:pt>
                <c:pt idx="2571">
                  <c:v>88.41796875</c:v>
                </c:pt>
                <c:pt idx="2572">
                  <c:v>88.41796875</c:v>
                </c:pt>
                <c:pt idx="2573">
                  <c:v>88.41796875</c:v>
                </c:pt>
                <c:pt idx="2574">
                  <c:v>88.41796875</c:v>
                </c:pt>
                <c:pt idx="2575">
                  <c:v>88.41796875</c:v>
                </c:pt>
                <c:pt idx="2576">
                  <c:v>88.41796875</c:v>
                </c:pt>
                <c:pt idx="2577">
                  <c:v>88.41796875</c:v>
                </c:pt>
                <c:pt idx="2578">
                  <c:v>88.41796875</c:v>
                </c:pt>
                <c:pt idx="2579">
                  <c:v>88.41796875</c:v>
                </c:pt>
                <c:pt idx="2580">
                  <c:v>88.9453125</c:v>
                </c:pt>
                <c:pt idx="2581">
                  <c:v>88.9453125</c:v>
                </c:pt>
                <c:pt idx="2582">
                  <c:v>88.9453125</c:v>
                </c:pt>
                <c:pt idx="2583">
                  <c:v>88.9453125</c:v>
                </c:pt>
                <c:pt idx="2584">
                  <c:v>88.9453125</c:v>
                </c:pt>
                <c:pt idx="2585">
                  <c:v>88.9453125</c:v>
                </c:pt>
                <c:pt idx="2586">
                  <c:v>88.9453125</c:v>
                </c:pt>
                <c:pt idx="2587">
                  <c:v>88.9453125</c:v>
                </c:pt>
                <c:pt idx="2588">
                  <c:v>88.9453125</c:v>
                </c:pt>
                <c:pt idx="2589">
                  <c:v>88.9453125</c:v>
                </c:pt>
                <c:pt idx="2590">
                  <c:v>89.47265625</c:v>
                </c:pt>
                <c:pt idx="2591">
                  <c:v>89.47265625</c:v>
                </c:pt>
                <c:pt idx="2602">
                  <c:v>89.82421875</c:v>
                </c:pt>
                <c:pt idx="2603">
                  <c:v>89.82421875</c:v>
                </c:pt>
                <c:pt idx="2604">
                  <c:v>89.82421875</c:v>
                </c:pt>
                <c:pt idx="2605">
                  <c:v>89.82421875</c:v>
                </c:pt>
                <c:pt idx="2606">
                  <c:v>89.82421875</c:v>
                </c:pt>
                <c:pt idx="2607">
                  <c:v>89.82421875</c:v>
                </c:pt>
                <c:pt idx="2608">
                  <c:v>89.82421875</c:v>
                </c:pt>
                <c:pt idx="2609">
                  <c:v>89.47265625</c:v>
                </c:pt>
                <c:pt idx="2610">
                  <c:v>89.47265625</c:v>
                </c:pt>
                <c:pt idx="2611">
                  <c:v>89.47265625</c:v>
                </c:pt>
                <c:pt idx="2612">
                  <c:v>89.47265625</c:v>
                </c:pt>
                <c:pt idx="2613">
                  <c:v>89.47265625</c:v>
                </c:pt>
                <c:pt idx="2614">
                  <c:v>89.47265625</c:v>
                </c:pt>
                <c:pt idx="2615">
                  <c:v>89.47265625</c:v>
                </c:pt>
                <c:pt idx="2616">
                  <c:v>89.47265625</c:v>
                </c:pt>
                <c:pt idx="2617">
                  <c:v>89.47265625</c:v>
                </c:pt>
                <c:pt idx="2618">
                  <c:v>89.20898438</c:v>
                </c:pt>
                <c:pt idx="2619">
                  <c:v>89.20898438</c:v>
                </c:pt>
                <c:pt idx="2620">
                  <c:v>89.20898438</c:v>
                </c:pt>
                <c:pt idx="2621">
                  <c:v>89.20898438</c:v>
                </c:pt>
                <c:pt idx="2622">
                  <c:v>89.20898438</c:v>
                </c:pt>
                <c:pt idx="2623">
                  <c:v>89.20898438</c:v>
                </c:pt>
                <c:pt idx="2624">
                  <c:v>89.20898438</c:v>
                </c:pt>
                <c:pt idx="2625">
                  <c:v>89.20898438</c:v>
                </c:pt>
                <c:pt idx="2626">
                  <c:v>89.20898438</c:v>
                </c:pt>
                <c:pt idx="2627">
                  <c:v>89.03320313</c:v>
                </c:pt>
                <c:pt idx="2628">
                  <c:v>89.03320313</c:v>
                </c:pt>
                <c:pt idx="2629">
                  <c:v>89.03320313</c:v>
                </c:pt>
                <c:pt idx="2630">
                  <c:v>89.03320313</c:v>
                </c:pt>
                <c:pt idx="2631">
                  <c:v>89.03320313</c:v>
                </c:pt>
                <c:pt idx="2632">
                  <c:v>89.03320313</c:v>
                </c:pt>
                <c:pt idx="2633">
                  <c:v>89.03320313</c:v>
                </c:pt>
                <c:pt idx="2634">
                  <c:v>89.03320313</c:v>
                </c:pt>
                <c:pt idx="2635">
                  <c:v>89.03320313</c:v>
                </c:pt>
                <c:pt idx="2636">
                  <c:v>89.03320313</c:v>
                </c:pt>
                <c:pt idx="2637">
                  <c:v>89.296875</c:v>
                </c:pt>
                <c:pt idx="2638">
                  <c:v>89.296875</c:v>
                </c:pt>
                <c:pt idx="2639">
                  <c:v>89.296875</c:v>
                </c:pt>
                <c:pt idx="2640">
                  <c:v>89.296875</c:v>
                </c:pt>
                <c:pt idx="2641">
                  <c:v>89.296875</c:v>
                </c:pt>
                <c:pt idx="2642">
                  <c:v>89.296875</c:v>
                </c:pt>
                <c:pt idx="2643">
                  <c:v>89.296875</c:v>
                </c:pt>
                <c:pt idx="2644">
                  <c:v>89.296875</c:v>
                </c:pt>
                <c:pt idx="2645">
                  <c:v>89.296875</c:v>
                </c:pt>
                <c:pt idx="2646">
                  <c:v>89.12109375</c:v>
                </c:pt>
                <c:pt idx="2647">
                  <c:v>89.12109375</c:v>
                </c:pt>
                <c:pt idx="2648">
                  <c:v>89.12109375</c:v>
                </c:pt>
                <c:pt idx="2649">
                  <c:v>89.12109375</c:v>
                </c:pt>
                <c:pt idx="2650">
                  <c:v>89.12109375</c:v>
                </c:pt>
                <c:pt idx="2651">
                  <c:v>89.12109375</c:v>
                </c:pt>
                <c:pt idx="2652">
                  <c:v>89.12109375</c:v>
                </c:pt>
                <c:pt idx="2653">
                  <c:v>89.12109375</c:v>
                </c:pt>
                <c:pt idx="2654">
                  <c:v>89.12109375</c:v>
                </c:pt>
                <c:pt idx="2655">
                  <c:v>89.12109375</c:v>
                </c:pt>
                <c:pt idx="2656">
                  <c:v>88.85742188</c:v>
                </c:pt>
                <c:pt idx="2657">
                  <c:v>88.85742188</c:v>
                </c:pt>
                <c:pt idx="2658">
                  <c:v>88.85742188</c:v>
                </c:pt>
                <c:pt idx="2659">
                  <c:v>88.85742188</c:v>
                </c:pt>
                <c:pt idx="2660">
                  <c:v>88.85742188</c:v>
                </c:pt>
                <c:pt idx="2661">
                  <c:v>88.85742188</c:v>
                </c:pt>
                <c:pt idx="2662">
                  <c:v>88.85742188</c:v>
                </c:pt>
                <c:pt idx="2663">
                  <c:v>88.85742188</c:v>
                </c:pt>
                <c:pt idx="2664">
                  <c:v>88.85742188</c:v>
                </c:pt>
                <c:pt idx="2665">
                  <c:v>88.15429688</c:v>
                </c:pt>
                <c:pt idx="2666">
                  <c:v>88.15429688</c:v>
                </c:pt>
                <c:pt idx="2667">
                  <c:v>88.15429688</c:v>
                </c:pt>
                <c:pt idx="2668">
                  <c:v>88.15429688</c:v>
                </c:pt>
                <c:pt idx="2669">
                  <c:v>88.15429688</c:v>
                </c:pt>
                <c:pt idx="2670">
                  <c:v>88.15429688</c:v>
                </c:pt>
                <c:pt idx="2671">
                  <c:v>88.15429688</c:v>
                </c:pt>
                <c:pt idx="2672">
                  <c:v>88.15429688</c:v>
                </c:pt>
                <c:pt idx="2673">
                  <c:v>88.15429688</c:v>
                </c:pt>
                <c:pt idx="2674">
                  <c:v>88.15429688</c:v>
                </c:pt>
                <c:pt idx="2675">
                  <c:v>89.91210938</c:v>
                </c:pt>
                <c:pt idx="2676">
                  <c:v>89.91210938</c:v>
                </c:pt>
                <c:pt idx="2677">
                  <c:v>89.91210938</c:v>
                </c:pt>
                <c:pt idx="2678">
                  <c:v>89.91210938</c:v>
                </c:pt>
                <c:pt idx="2679">
                  <c:v>89.91210938</c:v>
                </c:pt>
                <c:pt idx="2680">
                  <c:v>89.91210938</c:v>
                </c:pt>
                <c:pt idx="2681">
                  <c:v>89.91210938</c:v>
                </c:pt>
                <c:pt idx="2682">
                  <c:v>89.91210938</c:v>
                </c:pt>
                <c:pt idx="2683">
                  <c:v>89.91210938</c:v>
                </c:pt>
                <c:pt idx="2684">
                  <c:v>89.03320313</c:v>
                </c:pt>
                <c:pt idx="2685">
                  <c:v>89.03320313</c:v>
                </c:pt>
                <c:pt idx="2686">
                  <c:v>89.03320313</c:v>
                </c:pt>
                <c:pt idx="2687">
                  <c:v>89.03320313</c:v>
                </c:pt>
                <c:pt idx="2688">
                  <c:v>89.03320313</c:v>
                </c:pt>
                <c:pt idx="2689">
                  <c:v>89.03320313</c:v>
                </c:pt>
                <c:pt idx="2690">
                  <c:v>89.03320313</c:v>
                </c:pt>
                <c:pt idx="2691">
                  <c:v>89.03320313</c:v>
                </c:pt>
                <c:pt idx="2692">
                  <c:v>89.03320313</c:v>
                </c:pt>
                <c:pt idx="2693">
                  <c:v>88.68164063</c:v>
                </c:pt>
                <c:pt idx="2694">
                  <c:v>88.68164063</c:v>
                </c:pt>
                <c:pt idx="2695">
                  <c:v>88.68164063</c:v>
                </c:pt>
                <c:pt idx="2696">
                  <c:v>88.68164063</c:v>
                </c:pt>
                <c:pt idx="2697">
                  <c:v>88.68164063</c:v>
                </c:pt>
                <c:pt idx="2698">
                  <c:v>88.68164063</c:v>
                </c:pt>
                <c:pt idx="2699">
                  <c:v>88.68164063</c:v>
                </c:pt>
                <c:pt idx="2700">
                  <c:v>88.68164063</c:v>
                </c:pt>
                <c:pt idx="2701">
                  <c:v>88.68164063</c:v>
                </c:pt>
                <c:pt idx="2702">
                  <c:v>88.68164063</c:v>
                </c:pt>
                <c:pt idx="2703">
                  <c:v>89.56054688</c:v>
                </c:pt>
                <c:pt idx="2704">
                  <c:v>89.56054688</c:v>
                </c:pt>
                <c:pt idx="2705">
                  <c:v>89.56054688</c:v>
                </c:pt>
                <c:pt idx="2706">
                  <c:v>89.56054688</c:v>
                </c:pt>
                <c:pt idx="2707">
                  <c:v>89.56054688</c:v>
                </c:pt>
                <c:pt idx="2708">
                  <c:v>89.56054688</c:v>
                </c:pt>
                <c:pt idx="2709">
                  <c:v>89.56054688</c:v>
                </c:pt>
                <c:pt idx="2710">
                  <c:v>89.56054688</c:v>
                </c:pt>
                <c:pt idx="2711">
                  <c:v>89.56054688</c:v>
                </c:pt>
                <c:pt idx="2712">
                  <c:v>89.296875</c:v>
                </c:pt>
                <c:pt idx="2713">
                  <c:v>89.296875</c:v>
                </c:pt>
                <c:pt idx="2714">
                  <c:v>89.296875</c:v>
                </c:pt>
                <c:pt idx="2715">
                  <c:v>89.296875</c:v>
                </c:pt>
                <c:pt idx="2716">
                  <c:v>89.296875</c:v>
                </c:pt>
                <c:pt idx="2717">
                  <c:v>89.296875</c:v>
                </c:pt>
                <c:pt idx="2718">
                  <c:v>89.296875</c:v>
                </c:pt>
                <c:pt idx="2719">
                  <c:v>89.296875</c:v>
                </c:pt>
                <c:pt idx="2720">
                  <c:v>89.296875</c:v>
                </c:pt>
                <c:pt idx="2721">
                  <c:v>89.296875</c:v>
                </c:pt>
                <c:pt idx="2722">
                  <c:v>88.76953125</c:v>
                </c:pt>
                <c:pt idx="2723">
                  <c:v>88.76953125</c:v>
                </c:pt>
                <c:pt idx="2724">
                  <c:v>88.76953125</c:v>
                </c:pt>
                <c:pt idx="2725">
                  <c:v>88.76953125</c:v>
                </c:pt>
                <c:pt idx="2726">
                  <c:v>88.76953125</c:v>
                </c:pt>
                <c:pt idx="2727">
                  <c:v>88.76953125</c:v>
                </c:pt>
                <c:pt idx="2728">
                  <c:v>88.76953125</c:v>
                </c:pt>
                <c:pt idx="2729">
                  <c:v>88.76953125</c:v>
                </c:pt>
                <c:pt idx="2730">
                  <c:v>88.76953125</c:v>
                </c:pt>
                <c:pt idx="2731">
                  <c:v>87.45117188</c:v>
                </c:pt>
                <c:pt idx="2732">
                  <c:v>87.45117188</c:v>
                </c:pt>
                <c:pt idx="2733">
                  <c:v>87.45117188</c:v>
                </c:pt>
                <c:pt idx="2734">
                  <c:v>87.45117188</c:v>
                </c:pt>
                <c:pt idx="2735">
                  <c:v>87.45117188</c:v>
                </c:pt>
                <c:pt idx="2736">
                  <c:v>87.45117188</c:v>
                </c:pt>
                <c:pt idx="2737">
                  <c:v>87.45117188</c:v>
                </c:pt>
                <c:pt idx="2738">
                  <c:v>87.45117188</c:v>
                </c:pt>
                <c:pt idx="2739">
                  <c:v>87.45117188</c:v>
                </c:pt>
                <c:pt idx="2740">
                  <c:v>87.45117188</c:v>
                </c:pt>
                <c:pt idx="2741">
                  <c:v>89.296875</c:v>
                </c:pt>
                <c:pt idx="2742">
                  <c:v>89.296875</c:v>
                </c:pt>
                <c:pt idx="2743">
                  <c:v>89.296875</c:v>
                </c:pt>
                <c:pt idx="2744">
                  <c:v>89.296875</c:v>
                </c:pt>
                <c:pt idx="2745">
                  <c:v>89.296875</c:v>
                </c:pt>
                <c:pt idx="2746">
                  <c:v>89.296875</c:v>
                </c:pt>
                <c:pt idx="2747">
                  <c:v>89.296875</c:v>
                </c:pt>
                <c:pt idx="2748">
                  <c:v>89.296875</c:v>
                </c:pt>
                <c:pt idx="2749">
                  <c:v>89.296875</c:v>
                </c:pt>
                <c:pt idx="2750">
                  <c:v>89.296875</c:v>
                </c:pt>
                <c:pt idx="2751">
                  <c:v>88.9453125</c:v>
                </c:pt>
                <c:pt idx="2752">
                  <c:v>88.9453125</c:v>
                </c:pt>
                <c:pt idx="2753">
                  <c:v>88.9453125</c:v>
                </c:pt>
                <c:pt idx="2754">
                  <c:v>88.9453125</c:v>
                </c:pt>
                <c:pt idx="2755">
                  <c:v>88.9453125</c:v>
                </c:pt>
                <c:pt idx="2756">
                  <c:v>88.9453125</c:v>
                </c:pt>
                <c:pt idx="2757">
                  <c:v>88.9453125</c:v>
                </c:pt>
                <c:pt idx="2758">
                  <c:v>88.9453125</c:v>
                </c:pt>
                <c:pt idx="2759">
                  <c:v>88.9453125</c:v>
                </c:pt>
                <c:pt idx="2760">
                  <c:v>88.68164063</c:v>
                </c:pt>
                <c:pt idx="2761">
                  <c:v>88.68164063</c:v>
                </c:pt>
                <c:pt idx="2762">
                  <c:v>88.68164063</c:v>
                </c:pt>
                <c:pt idx="2763">
                  <c:v>88.68164063</c:v>
                </c:pt>
                <c:pt idx="2764">
                  <c:v>88.68164063</c:v>
                </c:pt>
                <c:pt idx="2765">
                  <c:v>88.68164063</c:v>
                </c:pt>
                <c:pt idx="2766">
                  <c:v>88.68164063</c:v>
                </c:pt>
                <c:pt idx="2767">
                  <c:v>88.68164063</c:v>
                </c:pt>
                <c:pt idx="2768">
                  <c:v>88.68164063</c:v>
                </c:pt>
                <c:pt idx="2769">
                  <c:v>88.85742188</c:v>
                </c:pt>
                <c:pt idx="2770">
                  <c:v>88.85742188</c:v>
                </c:pt>
                <c:pt idx="2771">
                  <c:v>88.85742188</c:v>
                </c:pt>
                <c:pt idx="2772">
                  <c:v>88.85742188</c:v>
                </c:pt>
                <c:pt idx="2773">
                  <c:v>88.85742188</c:v>
                </c:pt>
                <c:pt idx="2774">
                  <c:v>88.85742188</c:v>
                </c:pt>
                <c:pt idx="2775">
                  <c:v>88.85742188</c:v>
                </c:pt>
                <c:pt idx="2776">
                  <c:v>88.85742188</c:v>
                </c:pt>
                <c:pt idx="2777">
                  <c:v>88.85742188</c:v>
                </c:pt>
                <c:pt idx="2778">
                  <c:v>88.85742188</c:v>
                </c:pt>
                <c:pt idx="2779">
                  <c:v>89.73632813</c:v>
                </c:pt>
                <c:pt idx="2780">
                  <c:v>89.73632813</c:v>
                </c:pt>
                <c:pt idx="2781">
                  <c:v>89.73632813</c:v>
                </c:pt>
                <c:pt idx="2782">
                  <c:v>89.73632813</c:v>
                </c:pt>
                <c:pt idx="2783">
                  <c:v>89.73632813</c:v>
                </c:pt>
                <c:pt idx="2784">
                  <c:v>89.73632813</c:v>
                </c:pt>
                <c:pt idx="2785">
                  <c:v>89.73632813</c:v>
                </c:pt>
                <c:pt idx="2786">
                  <c:v>89.73632813</c:v>
                </c:pt>
                <c:pt idx="2787">
                  <c:v>89.73632813</c:v>
                </c:pt>
                <c:pt idx="2788">
                  <c:v>88.9453125</c:v>
                </c:pt>
                <c:pt idx="2789">
                  <c:v>88.9453125</c:v>
                </c:pt>
                <c:pt idx="2790">
                  <c:v>88.9453125</c:v>
                </c:pt>
                <c:pt idx="2791">
                  <c:v>88.9453125</c:v>
                </c:pt>
                <c:pt idx="2792">
                  <c:v>88.9453125</c:v>
                </c:pt>
                <c:pt idx="2793">
                  <c:v>88.9453125</c:v>
                </c:pt>
                <c:pt idx="2794">
                  <c:v>88.9453125</c:v>
                </c:pt>
                <c:pt idx="2795">
                  <c:v>88.9453125</c:v>
                </c:pt>
                <c:pt idx="2796">
                  <c:v>88.9453125</c:v>
                </c:pt>
                <c:pt idx="2797">
                  <c:v>88.9453125</c:v>
                </c:pt>
                <c:pt idx="2798">
                  <c:v>87.45117188</c:v>
                </c:pt>
                <c:pt idx="2799">
                  <c:v>87.45117188</c:v>
                </c:pt>
                <c:pt idx="2800">
                  <c:v>87.45117188</c:v>
                </c:pt>
                <c:pt idx="2801">
                  <c:v>87.45117188</c:v>
                </c:pt>
                <c:pt idx="2802">
                  <c:v>87.45117188</c:v>
                </c:pt>
                <c:pt idx="2803">
                  <c:v>87.45117188</c:v>
                </c:pt>
                <c:pt idx="2804">
                  <c:v>87.45117188</c:v>
                </c:pt>
                <c:pt idx="2805">
                  <c:v>87.45117188</c:v>
                </c:pt>
                <c:pt idx="2806">
                  <c:v>87.45117188</c:v>
                </c:pt>
                <c:pt idx="2807">
                  <c:v>87.45117188</c:v>
                </c:pt>
                <c:pt idx="2808">
                  <c:v>87.45117188</c:v>
                </c:pt>
                <c:pt idx="2809">
                  <c:v>87.45117188</c:v>
                </c:pt>
                <c:pt idx="2810">
                  <c:v>87.45117188</c:v>
                </c:pt>
                <c:pt idx="2811">
                  <c:v>87.45117188</c:v>
                </c:pt>
                <c:pt idx="2812">
                  <c:v>87.45117188</c:v>
                </c:pt>
                <c:pt idx="2813">
                  <c:v>87.45117188</c:v>
                </c:pt>
                <c:pt idx="2814">
                  <c:v>87.45117188</c:v>
                </c:pt>
                <c:pt idx="2815">
                  <c:v>87.45117188</c:v>
                </c:pt>
                <c:pt idx="2816">
                  <c:v>87.45117188</c:v>
                </c:pt>
                <c:pt idx="2817">
                  <c:v>87.71484375</c:v>
                </c:pt>
                <c:pt idx="2818">
                  <c:v>87.71484375</c:v>
                </c:pt>
                <c:pt idx="2819">
                  <c:v>87.71484375</c:v>
                </c:pt>
                <c:pt idx="2820">
                  <c:v>87.71484375</c:v>
                </c:pt>
                <c:pt idx="2821">
                  <c:v>87.71484375</c:v>
                </c:pt>
                <c:pt idx="2822">
                  <c:v>87.71484375</c:v>
                </c:pt>
                <c:pt idx="2823">
                  <c:v>87.71484375</c:v>
                </c:pt>
                <c:pt idx="2824">
                  <c:v>87.71484375</c:v>
                </c:pt>
                <c:pt idx="2825">
                  <c:v>87.71484375</c:v>
                </c:pt>
                <c:pt idx="2826">
                  <c:v>86.8359375</c:v>
                </c:pt>
                <c:pt idx="2827">
                  <c:v>86.8359375</c:v>
                </c:pt>
                <c:pt idx="2828">
                  <c:v>86.8359375</c:v>
                </c:pt>
                <c:pt idx="2829">
                  <c:v>86.8359375</c:v>
                </c:pt>
                <c:pt idx="2830">
                  <c:v>86.8359375</c:v>
                </c:pt>
                <c:pt idx="2831">
                  <c:v>86.8359375</c:v>
                </c:pt>
                <c:pt idx="2832">
                  <c:v>86.8359375</c:v>
                </c:pt>
                <c:pt idx="2833">
                  <c:v>86.8359375</c:v>
                </c:pt>
                <c:pt idx="2834">
                  <c:v>86.8359375</c:v>
                </c:pt>
                <c:pt idx="2835">
                  <c:v>86.8359375</c:v>
                </c:pt>
                <c:pt idx="2836">
                  <c:v>87.1875</c:v>
                </c:pt>
                <c:pt idx="2837">
                  <c:v>87.1875</c:v>
                </c:pt>
                <c:pt idx="2838">
                  <c:v>87.1875</c:v>
                </c:pt>
                <c:pt idx="2839">
                  <c:v>87.1875</c:v>
                </c:pt>
                <c:pt idx="2840">
                  <c:v>87.1875</c:v>
                </c:pt>
                <c:pt idx="2841">
                  <c:v>87.1875</c:v>
                </c:pt>
                <c:pt idx="2842">
                  <c:v>87.1875</c:v>
                </c:pt>
                <c:pt idx="2843">
                  <c:v>87.1875</c:v>
                </c:pt>
                <c:pt idx="2844">
                  <c:v>87.1875</c:v>
                </c:pt>
                <c:pt idx="2845">
                  <c:v>87.62695313</c:v>
                </c:pt>
                <c:pt idx="2846">
                  <c:v>87.62695313</c:v>
                </c:pt>
                <c:pt idx="2847">
                  <c:v>87.62695313</c:v>
                </c:pt>
                <c:pt idx="2848">
                  <c:v>87.62695313</c:v>
                </c:pt>
                <c:pt idx="2849">
                  <c:v>87.62695313</c:v>
                </c:pt>
                <c:pt idx="2850">
                  <c:v>87.62695313</c:v>
                </c:pt>
                <c:pt idx="2851">
                  <c:v>87.62695313</c:v>
                </c:pt>
                <c:pt idx="2852">
                  <c:v>87.62695313</c:v>
                </c:pt>
                <c:pt idx="2853">
                  <c:v>87.62695313</c:v>
                </c:pt>
                <c:pt idx="2854">
                  <c:v>87.62695313</c:v>
                </c:pt>
                <c:pt idx="2855">
                  <c:v>87.01171875</c:v>
                </c:pt>
                <c:pt idx="2856">
                  <c:v>87.01171875</c:v>
                </c:pt>
                <c:pt idx="2857">
                  <c:v>87.01171875</c:v>
                </c:pt>
                <c:pt idx="2858">
                  <c:v>87.01171875</c:v>
                </c:pt>
                <c:pt idx="2859">
                  <c:v>87.01171875</c:v>
                </c:pt>
                <c:pt idx="2860">
                  <c:v>87.01171875</c:v>
                </c:pt>
                <c:pt idx="2861">
                  <c:v>87.01171875</c:v>
                </c:pt>
                <c:pt idx="2862">
                  <c:v>87.01171875</c:v>
                </c:pt>
                <c:pt idx="2863">
                  <c:v>87.01171875</c:v>
                </c:pt>
                <c:pt idx="2864">
                  <c:v>85.78125</c:v>
                </c:pt>
                <c:pt idx="2865">
                  <c:v>85.78125</c:v>
                </c:pt>
                <c:pt idx="2866">
                  <c:v>85.78125</c:v>
                </c:pt>
                <c:pt idx="2867">
                  <c:v>85.78125</c:v>
                </c:pt>
                <c:pt idx="2868">
                  <c:v>85.78125</c:v>
                </c:pt>
                <c:pt idx="2869">
                  <c:v>85.78125</c:v>
                </c:pt>
                <c:pt idx="2870">
                  <c:v>85.78125</c:v>
                </c:pt>
                <c:pt idx="2871">
                  <c:v>85.78125</c:v>
                </c:pt>
                <c:pt idx="2872">
                  <c:v>85.78125</c:v>
                </c:pt>
                <c:pt idx="2873">
                  <c:v>85.78125</c:v>
                </c:pt>
                <c:pt idx="2874">
                  <c:v>84.63867188</c:v>
                </c:pt>
                <c:pt idx="2875">
                  <c:v>84.63867188</c:v>
                </c:pt>
                <c:pt idx="2876">
                  <c:v>84.63867188</c:v>
                </c:pt>
                <c:pt idx="2877">
                  <c:v>84.63867188</c:v>
                </c:pt>
                <c:pt idx="2878">
                  <c:v>84.63867188</c:v>
                </c:pt>
                <c:pt idx="2879">
                  <c:v>84.63867188</c:v>
                </c:pt>
                <c:pt idx="2880">
                  <c:v>84.63867188</c:v>
                </c:pt>
                <c:pt idx="2881">
                  <c:v>84.63867188</c:v>
                </c:pt>
                <c:pt idx="2882">
                  <c:v>84.63867188</c:v>
                </c:pt>
                <c:pt idx="2883">
                  <c:v>84.19921875</c:v>
                </c:pt>
                <c:pt idx="2884">
                  <c:v>84.19921875</c:v>
                </c:pt>
                <c:pt idx="2885">
                  <c:v>84.19921875</c:v>
                </c:pt>
                <c:pt idx="2886">
                  <c:v>84.19921875</c:v>
                </c:pt>
                <c:pt idx="2887">
                  <c:v>84.19921875</c:v>
                </c:pt>
                <c:pt idx="2888">
                  <c:v>84.19921875</c:v>
                </c:pt>
                <c:pt idx="2889">
                  <c:v>84.19921875</c:v>
                </c:pt>
                <c:pt idx="2890">
                  <c:v>84.19921875</c:v>
                </c:pt>
                <c:pt idx="2891">
                  <c:v>84.19921875</c:v>
                </c:pt>
                <c:pt idx="2892">
                  <c:v>84.19921875</c:v>
                </c:pt>
                <c:pt idx="2893">
                  <c:v>84.46289063</c:v>
                </c:pt>
                <c:pt idx="2894">
                  <c:v>84.46289063</c:v>
                </c:pt>
                <c:pt idx="2895">
                  <c:v>84.46289063</c:v>
                </c:pt>
                <c:pt idx="2896">
                  <c:v>84.46289063</c:v>
                </c:pt>
                <c:pt idx="2897">
                  <c:v>84.46289063</c:v>
                </c:pt>
                <c:pt idx="2898">
                  <c:v>84.46289063</c:v>
                </c:pt>
                <c:pt idx="2899">
                  <c:v>84.46289063</c:v>
                </c:pt>
                <c:pt idx="2900">
                  <c:v>84.46289063</c:v>
                </c:pt>
                <c:pt idx="2901">
                  <c:v>84.46289063</c:v>
                </c:pt>
                <c:pt idx="2902">
                  <c:v>84.90234375</c:v>
                </c:pt>
                <c:pt idx="2903">
                  <c:v>84.90234375</c:v>
                </c:pt>
                <c:pt idx="2904">
                  <c:v>84.90234375</c:v>
                </c:pt>
                <c:pt idx="2905">
                  <c:v>84.90234375</c:v>
                </c:pt>
                <c:pt idx="2906">
                  <c:v>84.90234375</c:v>
                </c:pt>
                <c:pt idx="2907">
                  <c:v>84.90234375</c:v>
                </c:pt>
                <c:pt idx="2908">
                  <c:v>84.90234375</c:v>
                </c:pt>
                <c:pt idx="2909">
                  <c:v>84.90234375</c:v>
                </c:pt>
                <c:pt idx="2910">
                  <c:v>84.90234375</c:v>
                </c:pt>
                <c:pt idx="2911">
                  <c:v>82.265625</c:v>
                </c:pt>
                <c:pt idx="2912">
                  <c:v>82.265625</c:v>
                </c:pt>
                <c:pt idx="2913">
                  <c:v>82.265625</c:v>
                </c:pt>
                <c:pt idx="2914">
                  <c:v>82.265625</c:v>
                </c:pt>
                <c:pt idx="2915">
                  <c:v>82.265625</c:v>
                </c:pt>
                <c:pt idx="2916">
                  <c:v>82.265625</c:v>
                </c:pt>
                <c:pt idx="2917">
                  <c:v>82.265625</c:v>
                </c:pt>
                <c:pt idx="2918">
                  <c:v>82.265625</c:v>
                </c:pt>
                <c:pt idx="2919">
                  <c:v>82.265625</c:v>
                </c:pt>
                <c:pt idx="2920">
                  <c:v>82.265625</c:v>
                </c:pt>
                <c:pt idx="2921">
                  <c:v>82.35351563</c:v>
                </c:pt>
                <c:pt idx="2922">
                  <c:v>82.35351563</c:v>
                </c:pt>
                <c:pt idx="2923">
                  <c:v>82.35351563</c:v>
                </c:pt>
                <c:pt idx="2924">
                  <c:v>82.35351563</c:v>
                </c:pt>
                <c:pt idx="2925">
                  <c:v>82.35351563</c:v>
                </c:pt>
                <c:pt idx="2926">
                  <c:v>82.35351563</c:v>
                </c:pt>
                <c:pt idx="2927">
                  <c:v>82.35351563</c:v>
                </c:pt>
                <c:pt idx="2928">
                  <c:v>82.35351563</c:v>
                </c:pt>
                <c:pt idx="2929">
                  <c:v>82.35351563</c:v>
                </c:pt>
                <c:pt idx="2930">
                  <c:v>82.35351563</c:v>
                </c:pt>
                <c:pt idx="2931">
                  <c:v>81.5625</c:v>
                </c:pt>
                <c:pt idx="2932">
                  <c:v>81.5625</c:v>
                </c:pt>
                <c:pt idx="2933">
                  <c:v>81.5625</c:v>
                </c:pt>
                <c:pt idx="2934">
                  <c:v>81.5625</c:v>
                </c:pt>
                <c:pt idx="2935">
                  <c:v>81.5625</c:v>
                </c:pt>
                <c:pt idx="2936">
                  <c:v>81.5625</c:v>
                </c:pt>
                <c:pt idx="2937">
                  <c:v>81.5625</c:v>
                </c:pt>
                <c:pt idx="2938">
                  <c:v>81.5625</c:v>
                </c:pt>
                <c:pt idx="2939">
                  <c:v>81.5625</c:v>
                </c:pt>
                <c:pt idx="2940">
                  <c:v>80.06835938</c:v>
                </c:pt>
                <c:pt idx="2941">
                  <c:v>80.06835938</c:v>
                </c:pt>
                <c:pt idx="2942">
                  <c:v>80.06835938</c:v>
                </c:pt>
                <c:pt idx="2943">
                  <c:v>80.06835938</c:v>
                </c:pt>
                <c:pt idx="2944">
                  <c:v>80.06835938</c:v>
                </c:pt>
                <c:pt idx="2945">
                  <c:v>80.06835938</c:v>
                </c:pt>
                <c:pt idx="2946">
                  <c:v>80.06835938</c:v>
                </c:pt>
                <c:pt idx="2947">
                  <c:v>80.06835938</c:v>
                </c:pt>
                <c:pt idx="2948">
                  <c:v>80.06835938</c:v>
                </c:pt>
                <c:pt idx="2949">
                  <c:v>80.06835938</c:v>
                </c:pt>
                <c:pt idx="2950">
                  <c:v>79.54101563</c:v>
                </c:pt>
                <c:pt idx="2951">
                  <c:v>79.54101563</c:v>
                </c:pt>
                <c:pt idx="2952">
                  <c:v>79.54101563</c:v>
                </c:pt>
                <c:pt idx="2953">
                  <c:v>79.54101563</c:v>
                </c:pt>
                <c:pt idx="2954">
                  <c:v>79.54101563</c:v>
                </c:pt>
                <c:pt idx="2955">
                  <c:v>79.54101563</c:v>
                </c:pt>
                <c:pt idx="2956">
                  <c:v>79.54101563</c:v>
                </c:pt>
                <c:pt idx="2957">
                  <c:v>79.54101563</c:v>
                </c:pt>
                <c:pt idx="2958">
                  <c:v>79.54101563</c:v>
                </c:pt>
                <c:pt idx="2959">
                  <c:v>76.640625</c:v>
                </c:pt>
                <c:pt idx="2960">
                  <c:v>76.640625</c:v>
                </c:pt>
                <c:pt idx="2961">
                  <c:v>76.640625</c:v>
                </c:pt>
                <c:pt idx="2962">
                  <c:v>76.640625</c:v>
                </c:pt>
                <c:pt idx="2963">
                  <c:v>76.640625</c:v>
                </c:pt>
                <c:pt idx="2964">
                  <c:v>76.640625</c:v>
                </c:pt>
                <c:pt idx="2965">
                  <c:v>76.640625</c:v>
                </c:pt>
                <c:pt idx="2966">
                  <c:v>76.640625</c:v>
                </c:pt>
                <c:pt idx="2967">
                  <c:v>76.640625</c:v>
                </c:pt>
                <c:pt idx="2968">
                  <c:v>76.640625</c:v>
                </c:pt>
                <c:pt idx="2969">
                  <c:v>77.08007813</c:v>
                </c:pt>
                <c:pt idx="2970">
                  <c:v>77.08007813</c:v>
                </c:pt>
                <c:pt idx="2971">
                  <c:v>77.08007813</c:v>
                </c:pt>
                <c:pt idx="2972">
                  <c:v>77.08007813</c:v>
                </c:pt>
                <c:pt idx="2973">
                  <c:v>77.08007813</c:v>
                </c:pt>
                <c:pt idx="2974">
                  <c:v>77.08007813</c:v>
                </c:pt>
                <c:pt idx="2975">
                  <c:v>77.08007813</c:v>
                </c:pt>
                <c:pt idx="2976">
                  <c:v>77.08007813</c:v>
                </c:pt>
                <c:pt idx="2977">
                  <c:v>77.08007813</c:v>
                </c:pt>
                <c:pt idx="2978">
                  <c:v>75.41015625</c:v>
                </c:pt>
                <c:pt idx="2979">
                  <c:v>75.41015625</c:v>
                </c:pt>
                <c:pt idx="2980">
                  <c:v>75.41015625</c:v>
                </c:pt>
                <c:pt idx="2981">
                  <c:v>75.41015625</c:v>
                </c:pt>
                <c:pt idx="2982">
                  <c:v>75.41015625</c:v>
                </c:pt>
                <c:pt idx="2983">
                  <c:v>75.41015625</c:v>
                </c:pt>
                <c:pt idx="2984">
                  <c:v>75.41015625</c:v>
                </c:pt>
                <c:pt idx="2985">
                  <c:v>75.41015625</c:v>
                </c:pt>
                <c:pt idx="2986">
                  <c:v>75.41015625</c:v>
                </c:pt>
                <c:pt idx="2987">
                  <c:v>75.41015625</c:v>
                </c:pt>
                <c:pt idx="2988">
                  <c:v>72.86132813</c:v>
                </c:pt>
                <c:pt idx="2989">
                  <c:v>72.86132813</c:v>
                </c:pt>
                <c:pt idx="2990">
                  <c:v>72.86132813</c:v>
                </c:pt>
                <c:pt idx="2991">
                  <c:v>72.86132813</c:v>
                </c:pt>
                <c:pt idx="2992">
                  <c:v>72.86132813</c:v>
                </c:pt>
                <c:pt idx="2993">
                  <c:v>72.86132813</c:v>
                </c:pt>
                <c:pt idx="2994">
                  <c:v>72.86132813</c:v>
                </c:pt>
                <c:pt idx="2995">
                  <c:v>72.86132813</c:v>
                </c:pt>
                <c:pt idx="2996">
                  <c:v>72.86132813</c:v>
                </c:pt>
                <c:pt idx="2997">
                  <c:v>72.86132813</c:v>
                </c:pt>
                <c:pt idx="2998">
                  <c:v>70.92773438</c:v>
                </c:pt>
                <c:pt idx="2999">
                  <c:v>70.92773438</c:v>
                </c:pt>
                <c:pt idx="3000">
                  <c:v>70.92773438</c:v>
                </c:pt>
                <c:pt idx="3001">
                  <c:v>70.92773438</c:v>
                </c:pt>
                <c:pt idx="3002">
                  <c:v>70.92773438</c:v>
                </c:pt>
                <c:pt idx="3003">
                  <c:v>70.92773438</c:v>
                </c:pt>
                <c:pt idx="3004">
                  <c:v>70.92773438</c:v>
                </c:pt>
                <c:pt idx="3005">
                  <c:v>70.92773438</c:v>
                </c:pt>
                <c:pt idx="3006">
                  <c:v>70.92773438</c:v>
                </c:pt>
                <c:pt idx="3007">
                  <c:v>67.67578125</c:v>
                </c:pt>
                <c:pt idx="3008">
                  <c:v>67.67578125</c:v>
                </c:pt>
                <c:pt idx="3009">
                  <c:v>67.67578125</c:v>
                </c:pt>
                <c:pt idx="3010">
                  <c:v>67.67578125</c:v>
                </c:pt>
                <c:pt idx="3011">
                  <c:v>67.67578125</c:v>
                </c:pt>
                <c:pt idx="3012">
                  <c:v>67.67578125</c:v>
                </c:pt>
                <c:pt idx="3013">
                  <c:v>67.67578125</c:v>
                </c:pt>
                <c:pt idx="3014">
                  <c:v>67.67578125</c:v>
                </c:pt>
                <c:pt idx="3015">
                  <c:v>67.67578125</c:v>
                </c:pt>
                <c:pt idx="3016">
                  <c:v>68.81835938</c:v>
                </c:pt>
                <c:pt idx="3017">
                  <c:v>68.81835938</c:v>
                </c:pt>
                <c:pt idx="3018">
                  <c:v>68.81835938</c:v>
                </c:pt>
                <c:pt idx="3019">
                  <c:v>68.81835938</c:v>
                </c:pt>
                <c:pt idx="3020">
                  <c:v>68.81835938</c:v>
                </c:pt>
                <c:pt idx="3021">
                  <c:v>68.81835938</c:v>
                </c:pt>
                <c:pt idx="3022">
                  <c:v>68.81835938</c:v>
                </c:pt>
                <c:pt idx="3023">
                  <c:v>68.81835938</c:v>
                </c:pt>
                <c:pt idx="3024">
                  <c:v>68.81835938</c:v>
                </c:pt>
                <c:pt idx="3025">
                  <c:v>66.70898438</c:v>
                </c:pt>
                <c:pt idx="3026">
                  <c:v>66.70898438</c:v>
                </c:pt>
                <c:pt idx="3027">
                  <c:v>66.70898438</c:v>
                </c:pt>
                <c:pt idx="3028">
                  <c:v>66.70898438</c:v>
                </c:pt>
                <c:pt idx="3029">
                  <c:v>66.70898438</c:v>
                </c:pt>
                <c:pt idx="3030">
                  <c:v>66.70898438</c:v>
                </c:pt>
                <c:pt idx="3031">
                  <c:v>66.70898438</c:v>
                </c:pt>
                <c:pt idx="3032">
                  <c:v>66.70898438</c:v>
                </c:pt>
                <c:pt idx="3033">
                  <c:v>66.70898438</c:v>
                </c:pt>
                <c:pt idx="3034">
                  <c:v>66.70898438</c:v>
                </c:pt>
                <c:pt idx="3035">
                  <c:v>65.390625</c:v>
                </c:pt>
                <c:pt idx="3036">
                  <c:v>65.390625</c:v>
                </c:pt>
                <c:pt idx="3037">
                  <c:v>65.390625</c:v>
                </c:pt>
                <c:pt idx="3038">
                  <c:v>65.390625</c:v>
                </c:pt>
                <c:pt idx="3039">
                  <c:v>65.390625</c:v>
                </c:pt>
                <c:pt idx="3040">
                  <c:v>65.390625</c:v>
                </c:pt>
                <c:pt idx="3041">
                  <c:v>65.390625</c:v>
                </c:pt>
                <c:pt idx="3042">
                  <c:v>65.390625</c:v>
                </c:pt>
                <c:pt idx="3043">
                  <c:v>65.390625</c:v>
                </c:pt>
                <c:pt idx="3044">
                  <c:v>65.390625</c:v>
                </c:pt>
                <c:pt idx="3045">
                  <c:v>62.84179688</c:v>
                </c:pt>
                <c:pt idx="3046">
                  <c:v>62.84179688</c:v>
                </c:pt>
                <c:pt idx="3047">
                  <c:v>62.84179688</c:v>
                </c:pt>
                <c:pt idx="3048">
                  <c:v>62.84179688</c:v>
                </c:pt>
                <c:pt idx="3049">
                  <c:v>62.84179688</c:v>
                </c:pt>
                <c:pt idx="3050">
                  <c:v>62.84179688</c:v>
                </c:pt>
                <c:pt idx="3051">
                  <c:v>62.84179688</c:v>
                </c:pt>
                <c:pt idx="3052">
                  <c:v>62.84179688</c:v>
                </c:pt>
                <c:pt idx="3053">
                  <c:v>62.84179688</c:v>
                </c:pt>
                <c:pt idx="3054">
                  <c:v>61.171875</c:v>
                </c:pt>
                <c:pt idx="3055">
                  <c:v>61.171875</c:v>
                </c:pt>
                <c:pt idx="3056">
                  <c:v>61.171875</c:v>
                </c:pt>
                <c:pt idx="3057">
                  <c:v>61.171875</c:v>
                </c:pt>
                <c:pt idx="3058">
                  <c:v>61.171875</c:v>
                </c:pt>
                <c:pt idx="3059">
                  <c:v>61.171875</c:v>
                </c:pt>
                <c:pt idx="3060">
                  <c:v>61.171875</c:v>
                </c:pt>
                <c:pt idx="3061">
                  <c:v>61.171875</c:v>
                </c:pt>
                <c:pt idx="3062">
                  <c:v>61.171875</c:v>
                </c:pt>
                <c:pt idx="3063">
                  <c:v>59.32617188</c:v>
                </c:pt>
                <c:pt idx="3064">
                  <c:v>59.32617188</c:v>
                </c:pt>
                <c:pt idx="3065">
                  <c:v>59.32617188</c:v>
                </c:pt>
                <c:pt idx="3066">
                  <c:v>59.32617188</c:v>
                </c:pt>
                <c:pt idx="3067">
                  <c:v>59.32617188</c:v>
                </c:pt>
                <c:pt idx="3068">
                  <c:v>59.32617188</c:v>
                </c:pt>
                <c:pt idx="3069">
                  <c:v>59.32617188</c:v>
                </c:pt>
                <c:pt idx="3070">
                  <c:v>59.32617188</c:v>
                </c:pt>
                <c:pt idx="3071">
                  <c:v>59.32617188</c:v>
                </c:pt>
                <c:pt idx="3072">
                  <c:v>59.32617188</c:v>
                </c:pt>
                <c:pt idx="3073">
                  <c:v>58.27148438</c:v>
                </c:pt>
                <c:pt idx="3074">
                  <c:v>58.27148438</c:v>
                </c:pt>
                <c:pt idx="3075">
                  <c:v>58.27148438</c:v>
                </c:pt>
                <c:pt idx="3076">
                  <c:v>58.27148438</c:v>
                </c:pt>
                <c:pt idx="3077">
                  <c:v>58.27148438</c:v>
                </c:pt>
                <c:pt idx="3078">
                  <c:v>58.27148438</c:v>
                </c:pt>
                <c:pt idx="3079">
                  <c:v>58.27148438</c:v>
                </c:pt>
                <c:pt idx="3080">
                  <c:v>58.27148438</c:v>
                </c:pt>
                <c:pt idx="3081">
                  <c:v>58.27148438</c:v>
                </c:pt>
                <c:pt idx="3082">
                  <c:v>57.83203125</c:v>
                </c:pt>
                <c:pt idx="3083">
                  <c:v>57.83203125</c:v>
                </c:pt>
                <c:pt idx="3084">
                  <c:v>57.83203125</c:v>
                </c:pt>
                <c:pt idx="3085">
                  <c:v>57.83203125</c:v>
                </c:pt>
                <c:pt idx="3086">
                  <c:v>57.83203125</c:v>
                </c:pt>
                <c:pt idx="3087">
                  <c:v>57.83203125</c:v>
                </c:pt>
                <c:pt idx="3088">
                  <c:v>57.83203125</c:v>
                </c:pt>
                <c:pt idx="3089">
                  <c:v>57.83203125</c:v>
                </c:pt>
                <c:pt idx="3090">
                  <c:v>57.83203125</c:v>
                </c:pt>
                <c:pt idx="3091">
                  <c:v>57.83203125</c:v>
                </c:pt>
                <c:pt idx="3092">
                  <c:v>55.1953125</c:v>
                </c:pt>
                <c:pt idx="3093">
                  <c:v>55.1953125</c:v>
                </c:pt>
                <c:pt idx="3094">
                  <c:v>55.1953125</c:v>
                </c:pt>
                <c:pt idx="3095">
                  <c:v>55.1953125</c:v>
                </c:pt>
                <c:pt idx="3096">
                  <c:v>55.1953125</c:v>
                </c:pt>
                <c:pt idx="3097">
                  <c:v>55.1953125</c:v>
                </c:pt>
                <c:pt idx="3098">
                  <c:v>55.1953125</c:v>
                </c:pt>
                <c:pt idx="3099">
                  <c:v>55.1953125</c:v>
                </c:pt>
                <c:pt idx="3100">
                  <c:v>55.1953125</c:v>
                </c:pt>
                <c:pt idx="3101">
                  <c:v>53.4375</c:v>
                </c:pt>
                <c:pt idx="3102">
                  <c:v>53.4375</c:v>
                </c:pt>
                <c:pt idx="3103">
                  <c:v>53.4375</c:v>
                </c:pt>
                <c:pt idx="3104">
                  <c:v>53.4375</c:v>
                </c:pt>
                <c:pt idx="3105">
                  <c:v>53.4375</c:v>
                </c:pt>
                <c:pt idx="3106">
                  <c:v>53.4375</c:v>
                </c:pt>
                <c:pt idx="3107">
                  <c:v>53.4375</c:v>
                </c:pt>
                <c:pt idx="3108">
                  <c:v>53.4375</c:v>
                </c:pt>
                <c:pt idx="3109">
                  <c:v>53.4375</c:v>
                </c:pt>
                <c:pt idx="3110">
                  <c:v>53.4375</c:v>
                </c:pt>
                <c:pt idx="3111">
                  <c:v>53.7890625</c:v>
                </c:pt>
                <c:pt idx="3112">
                  <c:v>53.7890625</c:v>
                </c:pt>
                <c:pt idx="3113">
                  <c:v>53.7890625</c:v>
                </c:pt>
                <c:pt idx="3114">
                  <c:v>53.7890625</c:v>
                </c:pt>
                <c:pt idx="3115">
                  <c:v>53.7890625</c:v>
                </c:pt>
                <c:pt idx="3116">
                  <c:v>53.7890625</c:v>
                </c:pt>
                <c:pt idx="3117">
                  <c:v>53.7890625</c:v>
                </c:pt>
                <c:pt idx="3118">
                  <c:v>53.7890625</c:v>
                </c:pt>
                <c:pt idx="3119">
                  <c:v>53.7890625</c:v>
                </c:pt>
                <c:pt idx="3120">
                  <c:v>50.9765625</c:v>
                </c:pt>
                <c:pt idx="3121">
                  <c:v>50.9765625</c:v>
                </c:pt>
                <c:pt idx="3122">
                  <c:v>50.9765625</c:v>
                </c:pt>
                <c:pt idx="3123">
                  <c:v>50.9765625</c:v>
                </c:pt>
                <c:pt idx="3124">
                  <c:v>50.9765625</c:v>
                </c:pt>
                <c:pt idx="3125">
                  <c:v>50.9765625</c:v>
                </c:pt>
                <c:pt idx="3126">
                  <c:v>50.9765625</c:v>
                </c:pt>
                <c:pt idx="3127">
                  <c:v>50.9765625</c:v>
                </c:pt>
                <c:pt idx="3128">
                  <c:v>50.9765625</c:v>
                </c:pt>
                <c:pt idx="3129">
                  <c:v>50.9765625</c:v>
                </c:pt>
                <c:pt idx="3130">
                  <c:v>49.74609375</c:v>
                </c:pt>
                <c:pt idx="3131">
                  <c:v>49.74609375</c:v>
                </c:pt>
                <c:pt idx="3132">
                  <c:v>49.74609375</c:v>
                </c:pt>
                <c:pt idx="3133">
                  <c:v>49.74609375</c:v>
                </c:pt>
                <c:pt idx="3134">
                  <c:v>49.74609375</c:v>
                </c:pt>
                <c:pt idx="3135">
                  <c:v>49.74609375</c:v>
                </c:pt>
                <c:pt idx="3136">
                  <c:v>49.74609375</c:v>
                </c:pt>
                <c:pt idx="3137">
                  <c:v>49.74609375</c:v>
                </c:pt>
                <c:pt idx="3138">
                  <c:v>49.74609375</c:v>
                </c:pt>
                <c:pt idx="3139">
                  <c:v>47.63671875</c:v>
                </c:pt>
                <c:pt idx="3140">
                  <c:v>47.63671875</c:v>
                </c:pt>
                <c:pt idx="3141">
                  <c:v>47.63671875</c:v>
                </c:pt>
                <c:pt idx="3142">
                  <c:v>47.63671875</c:v>
                </c:pt>
                <c:pt idx="3143">
                  <c:v>47.63671875</c:v>
                </c:pt>
                <c:pt idx="3144">
                  <c:v>47.63671875</c:v>
                </c:pt>
                <c:pt idx="3145">
                  <c:v>47.63671875</c:v>
                </c:pt>
                <c:pt idx="3146">
                  <c:v>47.63671875</c:v>
                </c:pt>
                <c:pt idx="3147">
                  <c:v>47.63671875</c:v>
                </c:pt>
                <c:pt idx="3148">
                  <c:v>47.63671875</c:v>
                </c:pt>
                <c:pt idx="3149">
                  <c:v>45.43945313</c:v>
                </c:pt>
                <c:pt idx="3150">
                  <c:v>45.43945313</c:v>
                </c:pt>
                <c:pt idx="3151">
                  <c:v>45.43945313</c:v>
                </c:pt>
                <c:pt idx="3152">
                  <c:v>45.43945313</c:v>
                </c:pt>
                <c:pt idx="3153">
                  <c:v>45.43945313</c:v>
                </c:pt>
                <c:pt idx="3154">
                  <c:v>45.43945313</c:v>
                </c:pt>
                <c:pt idx="3155">
                  <c:v>45.43945313</c:v>
                </c:pt>
                <c:pt idx="3156">
                  <c:v>45.43945313</c:v>
                </c:pt>
                <c:pt idx="3157">
                  <c:v>45.43945313</c:v>
                </c:pt>
                <c:pt idx="3158">
                  <c:v>42.890625</c:v>
                </c:pt>
                <c:pt idx="3159">
                  <c:v>42.890625</c:v>
                </c:pt>
                <c:pt idx="3160">
                  <c:v>42.890625</c:v>
                </c:pt>
                <c:pt idx="3161">
                  <c:v>42.890625</c:v>
                </c:pt>
                <c:pt idx="3162">
                  <c:v>42.890625</c:v>
                </c:pt>
                <c:pt idx="3163">
                  <c:v>42.890625</c:v>
                </c:pt>
                <c:pt idx="3164">
                  <c:v>42.890625</c:v>
                </c:pt>
                <c:pt idx="3165">
                  <c:v>42.890625</c:v>
                </c:pt>
                <c:pt idx="3166">
                  <c:v>42.890625</c:v>
                </c:pt>
                <c:pt idx="3167">
                  <c:v>43.06640625</c:v>
                </c:pt>
                <c:pt idx="3168">
                  <c:v>43.06640625</c:v>
                </c:pt>
                <c:pt idx="3169">
                  <c:v>43.06640625</c:v>
                </c:pt>
                <c:pt idx="3170">
                  <c:v>43.06640625</c:v>
                </c:pt>
                <c:pt idx="3171">
                  <c:v>43.06640625</c:v>
                </c:pt>
                <c:pt idx="3172">
                  <c:v>43.06640625</c:v>
                </c:pt>
                <c:pt idx="3173">
                  <c:v>43.06640625</c:v>
                </c:pt>
                <c:pt idx="3174">
                  <c:v>43.06640625</c:v>
                </c:pt>
                <c:pt idx="3175">
                  <c:v>43.06640625</c:v>
                </c:pt>
                <c:pt idx="3176">
                  <c:v>43.06640625</c:v>
                </c:pt>
                <c:pt idx="3177">
                  <c:v>39.55078125</c:v>
                </c:pt>
                <c:pt idx="3178">
                  <c:v>39.55078125</c:v>
                </c:pt>
                <c:pt idx="3179">
                  <c:v>39.55078125</c:v>
                </c:pt>
                <c:pt idx="3180">
                  <c:v>39.55078125</c:v>
                </c:pt>
                <c:pt idx="3181">
                  <c:v>39.55078125</c:v>
                </c:pt>
                <c:pt idx="3182">
                  <c:v>39.55078125</c:v>
                </c:pt>
                <c:pt idx="3183">
                  <c:v>39.55078125</c:v>
                </c:pt>
                <c:pt idx="3184">
                  <c:v>39.55078125</c:v>
                </c:pt>
                <c:pt idx="3185">
                  <c:v>39.55078125</c:v>
                </c:pt>
                <c:pt idx="3186">
                  <c:v>36.73828125</c:v>
                </c:pt>
                <c:pt idx="3187">
                  <c:v>36.73828125</c:v>
                </c:pt>
                <c:pt idx="3188">
                  <c:v>36.73828125</c:v>
                </c:pt>
                <c:pt idx="3189">
                  <c:v>36.73828125</c:v>
                </c:pt>
                <c:pt idx="3190">
                  <c:v>36.73828125</c:v>
                </c:pt>
                <c:pt idx="3191">
                  <c:v>36.73828125</c:v>
                </c:pt>
                <c:pt idx="3192">
                  <c:v>36.73828125</c:v>
                </c:pt>
                <c:pt idx="3193">
                  <c:v>36.73828125</c:v>
                </c:pt>
                <c:pt idx="3194">
                  <c:v>36.73828125</c:v>
                </c:pt>
                <c:pt idx="3195">
                  <c:v>36.73828125</c:v>
                </c:pt>
                <c:pt idx="3196">
                  <c:v>34.62890625</c:v>
                </c:pt>
                <c:pt idx="3197">
                  <c:v>34.62890625</c:v>
                </c:pt>
                <c:pt idx="3198">
                  <c:v>34.62890625</c:v>
                </c:pt>
                <c:pt idx="3199">
                  <c:v>34.62890625</c:v>
                </c:pt>
                <c:pt idx="3200">
                  <c:v>34.62890625</c:v>
                </c:pt>
                <c:pt idx="3201">
                  <c:v>34.62890625</c:v>
                </c:pt>
                <c:pt idx="3202">
                  <c:v>34.62890625</c:v>
                </c:pt>
                <c:pt idx="3203">
                  <c:v>34.62890625</c:v>
                </c:pt>
                <c:pt idx="3204">
                  <c:v>34.62890625</c:v>
                </c:pt>
                <c:pt idx="3205">
                  <c:v>34.1015625</c:v>
                </c:pt>
                <c:pt idx="3206">
                  <c:v>34.1015625</c:v>
                </c:pt>
                <c:pt idx="3207">
                  <c:v>34.1015625</c:v>
                </c:pt>
                <c:pt idx="3208">
                  <c:v>34.1015625</c:v>
                </c:pt>
                <c:pt idx="3209">
                  <c:v>34.1015625</c:v>
                </c:pt>
                <c:pt idx="3210">
                  <c:v>34.1015625</c:v>
                </c:pt>
                <c:pt idx="3211">
                  <c:v>34.1015625</c:v>
                </c:pt>
                <c:pt idx="3212">
                  <c:v>34.1015625</c:v>
                </c:pt>
                <c:pt idx="3213">
                  <c:v>34.1015625</c:v>
                </c:pt>
                <c:pt idx="3214">
                  <c:v>34.1015625</c:v>
                </c:pt>
                <c:pt idx="3215">
                  <c:v>31.55273438</c:v>
                </c:pt>
                <c:pt idx="3216">
                  <c:v>31.55273438</c:v>
                </c:pt>
                <c:pt idx="3217">
                  <c:v>31.55273438</c:v>
                </c:pt>
                <c:pt idx="3218">
                  <c:v>31.55273438</c:v>
                </c:pt>
                <c:pt idx="3219">
                  <c:v>31.55273438</c:v>
                </c:pt>
                <c:pt idx="3220">
                  <c:v>31.55273438</c:v>
                </c:pt>
                <c:pt idx="3221">
                  <c:v>31.55273438</c:v>
                </c:pt>
                <c:pt idx="3222">
                  <c:v>31.55273438</c:v>
                </c:pt>
                <c:pt idx="3223">
                  <c:v>31.55273438</c:v>
                </c:pt>
                <c:pt idx="3224">
                  <c:v>28.65234375</c:v>
                </c:pt>
                <c:pt idx="3225">
                  <c:v>28.65234375</c:v>
                </c:pt>
                <c:pt idx="3226">
                  <c:v>28.65234375</c:v>
                </c:pt>
                <c:pt idx="3227">
                  <c:v>28.65234375</c:v>
                </c:pt>
                <c:pt idx="3228">
                  <c:v>28.65234375</c:v>
                </c:pt>
                <c:pt idx="3229">
                  <c:v>28.65234375</c:v>
                </c:pt>
                <c:pt idx="3230">
                  <c:v>28.65234375</c:v>
                </c:pt>
                <c:pt idx="3231">
                  <c:v>28.65234375</c:v>
                </c:pt>
                <c:pt idx="3232">
                  <c:v>28.65234375</c:v>
                </c:pt>
                <c:pt idx="3233">
                  <c:v>28.65234375</c:v>
                </c:pt>
                <c:pt idx="3234">
                  <c:v>28.65234375</c:v>
                </c:pt>
                <c:pt idx="3235">
                  <c:v>26.89453125</c:v>
                </c:pt>
                <c:pt idx="3236">
                  <c:v>26.89453125</c:v>
                </c:pt>
                <c:pt idx="3237">
                  <c:v>26.89453125</c:v>
                </c:pt>
                <c:pt idx="3238">
                  <c:v>26.89453125</c:v>
                </c:pt>
                <c:pt idx="3239">
                  <c:v>26.89453125</c:v>
                </c:pt>
                <c:pt idx="3240">
                  <c:v>26.89453125</c:v>
                </c:pt>
                <c:pt idx="3241">
                  <c:v>26.89453125</c:v>
                </c:pt>
                <c:pt idx="3242">
                  <c:v>26.89453125</c:v>
                </c:pt>
                <c:pt idx="3243">
                  <c:v>24.69726563</c:v>
                </c:pt>
                <c:pt idx="3244">
                  <c:v>24.69726563</c:v>
                </c:pt>
                <c:pt idx="3245">
                  <c:v>24.69726563</c:v>
                </c:pt>
                <c:pt idx="3246">
                  <c:v>24.69726563</c:v>
                </c:pt>
                <c:pt idx="3247">
                  <c:v>24.69726563</c:v>
                </c:pt>
                <c:pt idx="3248">
                  <c:v>24.69726563</c:v>
                </c:pt>
                <c:pt idx="3249">
                  <c:v>24.69726563</c:v>
                </c:pt>
                <c:pt idx="3250">
                  <c:v>24.69726563</c:v>
                </c:pt>
                <c:pt idx="3251">
                  <c:v>24.69726563</c:v>
                </c:pt>
                <c:pt idx="3252">
                  <c:v>24.69726563</c:v>
                </c:pt>
                <c:pt idx="3253">
                  <c:v>22.41210938</c:v>
                </c:pt>
                <c:pt idx="3254">
                  <c:v>22.41210938</c:v>
                </c:pt>
                <c:pt idx="3255">
                  <c:v>22.41210938</c:v>
                </c:pt>
                <c:pt idx="3256">
                  <c:v>22.41210938</c:v>
                </c:pt>
                <c:pt idx="3257">
                  <c:v>22.41210938</c:v>
                </c:pt>
                <c:pt idx="3258">
                  <c:v>22.41210938</c:v>
                </c:pt>
                <c:pt idx="3259">
                  <c:v>22.41210938</c:v>
                </c:pt>
                <c:pt idx="3260">
                  <c:v>22.41210938</c:v>
                </c:pt>
                <c:pt idx="3261">
                  <c:v>21.26953125</c:v>
                </c:pt>
                <c:pt idx="3262">
                  <c:v>21.26953125</c:v>
                </c:pt>
                <c:pt idx="3263">
                  <c:v>21.26953125</c:v>
                </c:pt>
                <c:pt idx="3264">
                  <c:v>21.26953125</c:v>
                </c:pt>
                <c:pt idx="3265">
                  <c:v>21.26953125</c:v>
                </c:pt>
                <c:pt idx="3266">
                  <c:v>21.26953125</c:v>
                </c:pt>
                <c:pt idx="3267">
                  <c:v>21.26953125</c:v>
                </c:pt>
                <c:pt idx="3268">
                  <c:v>21.26953125</c:v>
                </c:pt>
                <c:pt idx="3269">
                  <c:v>21.26953125</c:v>
                </c:pt>
                <c:pt idx="3270">
                  <c:v>21.26953125</c:v>
                </c:pt>
                <c:pt idx="3271">
                  <c:v>16.69921875</c:v>
                </c:pt>
                <c:pt idx="3272">
                  <c:v>16.69921875</c:v>
                </c:pt>
                <c:pt idx="3273">
                  <c:v>16.69921875</c:v>
                </c:pt>
                <c:pt idx="3274">
                  <c:v>16.69921875</c:v>
                </c:pt>
                <c:pt idx="3275">
                  <c:v>16.69921875</c:v>
                </c:pt>
                <c:pt idx="3276">
                  <c:v>16.69921875</c:v>
                </c:pt>
                <c:pt idx="3277">
                  <c:v>16.69921875</c:v>
                </c:pt>
                <c:pt idx="3278">
                  <c:v>16.69921875</c:v>
                </c:pt>
                <c:pt idx="3279">
                  <c:v>16.69921875</c:v>
                </c:pt>
                <c:pt idx="3280">
                  <c:v>16.78710938</c:v>
                </c:pt>
                <c:pt idx="3281">
                  <c:v>16.78710938</c:v>
                </c:pt>
                <c:pt idx="3282">
                  <c:v>16.78710938</c:v>
                </c:pt>
                <c:pt idx="3283">
                  <c:v>16.78710938</c:v>
                </c:pt>
                <c:pt idx="3284">
                  <c:v>16.78710938</c:v>
                </c:pt>
                <c:pt idx="3285">
                  <c:v>16.78710938</c:v>
                </c:pt>
                <c:pt idx="3286">
                  <c:v>16.78710938</c:v>
                </c:pt>
                <c:pt idx="3287">
                  <c:v>16.78710938</c:v>
                </c:pt>
                <c:pt idx="3288">
                  <c:v>16.78710938</c:v>
                </c:pt>
                <c:pt idx="3289">
                  <c:v>16.78710938</c:v>
                </c:pt>
                <c:pt idx="3290">
                  <c:v>15.8203125</c:v>
                </c:pt>
                <c:pt idx="3291">
                  <c:v>15.8203125</c:v>
                </c:pt>
                <c:pt idx="3292">
                  <c:v>15.8203125</c:v>
                </c:pt>
                <c:pt idx="3293">
                  <c:v>15.8203125</c:v>
                </c:pt>
                <c:pt idx="3294">
                  <c:v>15.8203125</c:v>
                </c:pt>
                <c:pt idx="3295">
                  <c:v>15.8203125</c:v>
                </c:pt>
                <c:pt idx="3296">
                  <c:v>15.8203125</c:v>
                </c:pt>
                <c:pt idx="3297">
                  <c:v>15.8203125</c:v>
                </c:pt>
                <c:pt idx="3298">
                  <c:v>15.8203125</c:v>
                </c:pt>
                <c:pt idx="3299">
                  <c:v>13.62304688</c:v>
                </c:pt>
                <c:pt idx="3300">
                  <c:v>13.62304688</c:v>
                </c:pt>
                <c:pt idx="3301">
                  <c:v>13.62304688</c:v>
                </c:pt>
                <c:pt idx="3302">
                  <c:v>13.62304688</c:v>
                </c:pt>
                <c:pt idx="3303">
                  <c:v>13.62304688</c:v>
                </c:pt>
                <c:pt idx="3304">
                  <c:v>13.62304688</c:v>
                </c:pt>
                <c:pt idx="3305">
                  <c:v>13.62304688</c:v>
                </c:pt>
                <c:pt idx="3306">
                  <c:v>13.62304688</c:v>
                </c:pt>
                <c:pt idx="3307">
                  <c:v>13.62304688</c:v>
                </c:pt>
                <c:pt idx="3308">
                  <c:v>13.62304688</c:v>
                </c:pt>
                <c:pt idx="3309">
                  <c:v>13.0078125</c:v>
                </c:pt>
                <c:pt idx="3310">
                  <c:v>13.0078125</c:v>
                </c:pt>
                <c:pt idx="3311">
                  <c:v>13.0078125</c:v>
                </c:pt>
                <c:pt idx="3312">
                  <c:v>13.0078125</c:v>
                </c:pt>
                <c:pt idx="3313">
                  <c:v>13.0078125</c:v>
                </c:pt>
                <c:pt idx="3314">
                  <c:v>13.0078125</c:v>
                </c:pt>
                <c:pt idx="3315">
                  <c:v>13.0078125</c:v>
                </c:pt>
                <c:pt idx="3316">
                  <c:v>13.0078125</c:v>
                </c:pt>
                <c:pt idx="3317">
                  <c:v>13.0078125</c:v>
                </c:pt>
                <c:pt idx="3318">
                  <c:v>9.66796875</c:v>
                </c:pt>
                <c:pt idx="3319">
                  <c:v>9.66796875</c:v>
                </c:pt>
                <c:pt idx="3320">
                  <c:v>9.66796875</c:v>
                </c:pt>
                <c:pt idx="3321">
                  <c:v>9.66796875</c:v>
                </c:pt>
                <c:pt idx="3322">
                  <c:v>9.66796875</c:v>
                </c:pt>
                <c:pt idx="3323">
                  <c:v>9.66796875</c:v>
                </c:pt>
                <c:pt idx="3324">
                  <c:v>9.66796875</c:v>
                </c:pt>
                <c:pt idx="3325">
                  <c:v>9.66796875</c:v>
                </c:pt>
                <c:pt idx="3326">
                  <c:v>9.66796875</c:v>
                </c:pt>
                <c:pt idx="3327">
                  <c:v>9.66796875</c:v>
                </c:pt>
                <c:pt idx="3328">
                  <c:v>7.646484375</c:v>
                </c:pt>
                <c:pt idx="3329">
                  <c:v>7.646484375</c:v>
                </c:pt>
                <c:pt idx="3330">
                  <c:v>7.646484375</c:v>
                </c:pt>
                <c:pt idx="3331">
                  <c:v>7.646484375</c:v>
                </c:pt>
                <c:pt idx="3332">
                  <c:v>7.646484375</c:v>
                </c:pt>
                <c:pt idx="3333">
                  <c:v>7.646484375</c:v>
                </c:pt>
                <c:pt idx="3334">
                  <c:v>7.646484375</c:v>
                </c:pt>
                <c:pt idx="3335">
                  <c:v>7.646484375</c:v>
                </c:pt>
                <c:pt idx="3336">
                  <c:v>7.646484375</c:v>
                </c:pt>
                <c:pt idx="3337">
                  <c:v>4.74609375</c:v>
                </c:pt>
                <c:pt idx="3338">
                  <c:v>4.74609375</c:v>
                </c:pt>
                <c:pt idx="3339">
                  <c:v>4.74609375</c:v>
                </c:pt>
                <c:pt idx="3340">
                  <c:v>4.74609375</c:v>
                </c:pt>
                <c:pt idx="3341">
                  <c:v>4.74609375</c:v>
                </c:pt>
                <c:pt idx="3342">
                  <c:v>4.74609375</c:v>
                </c:pt>
                <c:pt idx="3343">
                  <c:v>4.74609375</c:v>
                </c:pt>
                <c:pt idx="3344">
                  <c:v>4.74609375</c:v>
                </c:pt>
                <c:pt idx="3345">
                  <c:v>4.74609375</c:v>
                </c:pt>
                <c:pt idx="3346">
                  <c:v>4.74609375</c:v>
                </c:pt>
                <c:pt idx="3347">
                  <c:v>0.615234375</c:v>
                </c:pt>
                <c:pt idx="3348">
                  <c:v>0.615234375</c:v>
                </c:pt>
                <c:pt idx="3349">
                  <c:v>0.615234375</c:v>
                </c:pt>
                <c:pt idx="3350">
                  <c:v>0.615234375</c:v>
                </c:pt>
                <c:pt idx="3351">
                  <c:v>0.615234375</c:v>
                </c:pt>
                <c:pt idx="3352">
                  <c:v>0.615234375</c:v>
                </c:pt>
                <c:pt idx="3353">
                  <c:v>0.615234375</c:v>
                </c:pt>
                <c:pt idx="3354">
                  <c:v>0.615234375</c:v>
                </c:pt>
                <c:pt idx="3355">
                  <c:v>0.615234375</c:v>
                </c:pt>
                <c:pt idx="3356">
                  <c:v>1.318359375</c:v>
                </c:pt>
                <c:pt idx="3357">
                  <c:v>1.318359375</c:v>
                </c:pt>
                <c:pt idx="3358">
                  <c:v>1.318359375</c:v>
                </c:pt>
                <c:pt idx="3359">
                  <c:v>1.318359375</c:v>
                </c:pt>
                <c:pt idx="3360">
                  <c:v>1.318359375</c:v>
                </c:pt>
                <c:pt idx="3361">
                  <c:v>1.318359375</c:v>
                </c:pt>
                <c:pt idx="3362">
                  <c:v>1.318359375</c:v>
                </c:pt>
                <c:pt idx="3363">
                  <c:v>1.318359375</c:v>
                </c:pt>
                <c:pt idx="3364">
                  <c:v>1.318359375</c:v>
                </c:pt>
                <c:pt idx="3365">
                  <c:v>1.318359375</c:v>
                </c:pt>
                <c:pt idx="3366">
                  <c:v>0.087890625</c:v>
                </c:pt>
                <c:pt idx="3367">
                  <c:v>0.087890625</c:v>
                </c:pt>
                <c:pt idx="3368">
                  <c:v>0.087890625</c:v>
                </c:pt>
                <c:pt idx="3369">
                  <c:v>0.087890625</c:v>
                </c:pt>
                <c:pt idx="3370">
                  <c:v>0.087890625</c:v>
                </c:pt>
                <c:pt idx="3371">
                  <c:v>0.087890625</c:v>
                </c:pt>
                <c:pt idx="3372">
                  <c:v>0.087890625</c:v>
                </c:pt>
                <c:pt idx="3373">
                  <c:v>0.087890625</c:v>
                </c:pt>
                <c:pt idx="3374">
                  <c:v>0.087890625</c:v>
                </c:pt>
                <c:pt idx="3375">
                  <c:v>-1.494140625</c:v>
                </c:pt>
                <c:pt idx="3376">
                  <c:v>-1.494140625</c:v>
                </c:pt>
                <c:pt idx="3377">
                  <c:v>-1.494140625</c:v>
                </c:pt>
                <c:pt idx="3378">
                  <c:v>-1.494140625</c:v>
                </c:pt>
                <c:pt idx="3379">
                  <c:v>-1.494140625</c:v>
                </c:pt>
                <c:pt idx="3380">
                  <c:v>-1.494140625</c:v>
                </c:pt>
                <c:pt idx="3381">
                  <c:v>-1.494140625</c:v>
                </c:pt>
                <c:pt idx="3382">
                  <c:v>-1.494140625</c:v>
                </c:pt>
                <c:pt idx="3383">
                  <c:v>-1.494140625</c:v>
                </c:pt>
                <c:pt idx="3384">
                  <c:v>-1.494140625</c:v>
                </c:pt>
                <c:pt idx="3394">
                  <c:v>-2.021484375</c:v>
                </c:pt>
                <c:pt idx="3395">
                  <c:v>-2.021484375</c:v>
                </c:pt>
                <c:pt idx="3396">
                  <c:v>-2.021484375</c:v>
                </c:pt>
                <c:pt idx="3397">
                  <c:v>-2.021484375</c:v>
                </c:pt>
                <c:pt idx="3398">
                  <c:v>-2.021484375</c:v>
                </c:pt>
                <c:pt idx="3399">
                  <c:v>-2.021484375</c:v>
                </c:pt>
              </c:strCache>
            </c:strRef>
          </c:xVal>
          <c:yVal>
            <c:numRef>
              <c:f>'encoderLog-2025-03-01'!$D$1:$D$3706</c:f>
              <c:numCache>
                <c:formatCode>General</c:formatCode>
                <c:ptCount val="3706"/>
                <c:pt idx="1434">
                  <c:v>7.6171874999531042E-5</c:v>
                </c:pt>
                <c:pt idx="1435">
                  <c:v>7.6171874999531042E-5</c:v>
                </c:pt>
                <c:pt idx="1436">
                  <c:v>7.6171874999531042E-5</c:v>
                </c:pt>
                <c:pt idx="1437">
                  <c:v>7.6171874999531042E-5</c:v>
                </c:pt>
                <c:pt idx="1438">
                  <c:v>7.6171874999531042E-5</c:v>
                </c:pt>
                <c:pt idx="1439">
                  <c:v>7.6171874999531042E-5</c:v>
                </c:pt>
                <c:pt idx="1440">
                  <c:v>7.6171874999531042E-5</c:v>
                </c:pt>
                <c:pt idx="1441">
                  <c:v>7.6171874999531042E-5</c:v>
                </c:pt>
                <c:pt idx="1442">
                  <c:v>7.6171874999531042E-5</c:v>
                </c:pt>
                <c:pt idx="1443">
                  <c:v>7.6171874999531042E-5</c:v>
                </c:pt>
                <c:pt idx="1444">
                  <c:v>7.6171874999531042E-5</c:v>
                </c:pt>
                <c:pt idx="1445">
                  <c:v>7.6171874999531042E-5</c:v>
                </c:pt>
                <c:pt idx="1446">
                  <c:v>7.6171874999531042E-5</c:v>
                </c:pt>
                <c:pt idx="1447">
                  <c:v>7.6171874999531042E-5</c:v>
                </c:pt>
                <c:pt idx="1448">
                  <c:v>7.6171874999531042E-5</c:v>
                </c:pt>
                <c:pt idx="1449">
                  <c:v>7.6171874999531042E-5</c:v>
                </c:pt>
                <c:pt idx="1450">
                  <c:v>7.6171874999531042E-5</c:v>
                </c:pt>
                <c:pt idx="1451">
                  <c:v>7.6171874999531042E-5</c:v>
                </c:pt>
                <c:pt idx="1452">
                  <c:v>7.6171874999531042E-5</c:v>
                </c:pt>
                <c:pt idx="1453">
                  <c:v>7.6171874999531042E-5</c:v>
                </c:pt>
                <c:pt idx="1454">
                  <c:v>7.6171874999531042E-5</c:v>
                </c:pt>
                <c:pt idx="1455">
                  <c:v>7.6171874999531042E-5</c:v>
                </c:pt>
                <c:pt idx="1456">
                  <c:v>7.6171874999531042E-5</c:v>
                </c:pt>
                <c:pt idx="1457">
                  <c:v>7.6171874999531042E-5</c:v>
                </c:pt>
                <c:pt idx="1458">
                  <c:v>7.6171874999531042E-5</c:v>
                </c:pt>
                <c:pt idx="1459">
                  <c:v>7.6171874999531042E-5</c:v>
                </c:pt>
                <c:pt idx="1460">
                  <c:v>7.6171874999531042E-5</c:v>
                </c:pt>
                <c:pt idx="1461">
                  <c:v>7.6171874999531042E-5</c:v>
                </c:pt>
                <c:pt idx="1462">
                  <c:v>7.6171874999531042E-5</c:v>
                </c:pt>
                <c:pt idx="1463">
                  <c:v>7.6171874999531042E-5</c:v>
                </c:pt>
                <c:pt idx="1464">
                  <c:v>7.6171874999531042E-5</c:v>
                </c:pt>
                <c:pt idx="1465">
                  <c:v>7.6171874999531042E-5</c:v>
                </c:pt>
                <c:pt idx="1466">
                  <c:v>7.6171874999531042E-5</c:v>
                </c:pt>
                <c:pt idx="1467">
                  <c:v>7.6171874999531042E-5</c:v>
                </c:pt>
                <c:pt idx="1468">
                  <c:v>7.6171874999531042E-5</c:v>
                </c:pt>
                <c:pt idx="1469">
                  <c:v>7.6171874999531042E-5</c:v>
                </c:pt>
                <c:pt idx="1470">
                  <c:v>7.6171874999531042E-5</c:v>
                </c:pt>
                <c:pt idx="1471">
                  <c:v>7.6171874999531042E-5</c:v>
                </c:pt>
                <c:pt idx="1472">
                  <c:v>7.6171874999531042E-5</c:v>
                </c:pt>
                <c:pt idx="1473">
                  <c:v>7.6171874999531042E-5</c:v>
                </c:pt>
                <c:pt idx="1474">
                  <c:v>7.6171874999531042E-5</c:v>
                </c:pt>
                <c:pt idx="1475">
                  <c:v>7.6171874999531042E-5</c:v>
                </c:pt>
                <c:pt idx="1476">
                  <c:v>7.6171874999531042E-5</c:v>
                </c:pt>
                <c:pt idx="1477">
                  <c:v>7.6171874999531042E-5</c:v>
                </c:pt>
                <c:pt idx="1478">
                  <c:v>7.6171874999531042E-5</c:v>
                </c:pt>
                <c:pt idx="1479">
                  <c:v>7.6171874999531042E-5</c:v>
                </c:pt>
                <c:pt idx="1480">
                  <c:v>7.6171874999531042E-5</c:v>
                </c:pt>
                <c:pt idx="1481">
                  <c:v>7.6171874999531042E-5</c:v>
                </c:pt>
                <c:pt idx="1482">
                  <c:v>7.6171874999531042E-5</c:v>
                </c:pt>
                <c:pt idx="1483">
                  <c:v>7.6171874999531042E-5</c:v>
                </c:pt>
                <c:pt idx="1484">
                  <c:v>7.6171874999531042E-5</c:v>
                </c:pt>
                <c:pt idx="1485">
                  <c:v>7.6171874999531042E-5</c:v>
                </c:pt>
                <c:pt idx="1486">
                  <c:v>7.6171874999531042E-5</c:v>
                </c:pt>
                <c:pt idx="1487">
                  <c:v>7.6171874999531042E-5</c:v>
                </c:pt>
                <c:pt idx="1488">
                  <c:v>7.6171874999531042E-5</c:v>
                </c:pt>
                <c:pt idx="1489">
                  <c:v>7.6171874999531042E-5</c:v>
                </c:pt>
                <c:pt idx="1490">
                  <c:v>7.6171874999531042E-5</c:v>
                </c:pt>
                <c:pt idx="1491">
                  <c:v>7.6171874999531042E-5</c:v>
                </c:pt>
                <c:pt idx="1492">
                  <c:v>7.6171874999531042E-5</c:v>
                </c:pt>
                <c:pt idx="1493">
                  <c:v>7.6171874999531042E-5</c:v>
                </c:pt>
                <c:pt idx="1494">
                  <c:v>7.6171874999531042E-5</c:v>
                </c:pt>
                <c:pt idx="1495">
                  <c:v>7.6171874999531042E-5</c:v>
                </c:pt>
                <c:pt idx="1496">
                  <c:v>7.6171874999531042E-5</c:v>
                </c:pt>
                <c:pt idx="1497">
                  <c:v>7.6171874999531042E-5</c:v>
                </c:pt>
                <c:pt idx="1498">
                  <c:v>7.6171874999531042E-5</c:v>
                </c:pt>
                <c:pt idx="1499">
                  <c:v>7.6171874999531042E-5</c:v>
                </c:pt>
                <c:pt idx="1500">
                  <c:v>7.6171874999531042E-5</c:v>
                </c:pt>
                <c:pt idx="1501">
                  <c:v>7.6171874999531042E-5</c:v>
                </c:pt>
                <c:pt idx="1502">
                  <c:v>7.6171874999531042E-5</c:v>
                </c:pt>
                <c:pt idx="1503">
                  <c:v>7.6171874999531042E-5</c:v>
                </c:pt>
                <c:pt idx="1504">
                  <c:v>7.6171874999531042E-5</c:v>
                </c:pt>
                <c:pt idx="1505">
                  <c:v>7.6171874999531042E-5</c:v>
                </c:pt>
                <c:pt idx="1506">
                  <c:v>7.6171874999531042E-5</c:v>
                </c:pt>
                <c:pt idx="1507">
                  <c:v>7.6171874999531042E-5</c:v>
                </c:pt>
                <c:pt idx="1508">
                  <c:v>7.6171874999531042E-5</c:v>
                </c:pt>
                <c:pt idx="1509">
                  <c:v>7.6171874999531042E-5</c:v>
                </c:pt>
                <c:pt idx="1510">
                  <c:v>7.6171874999531042E-5</c:v>
                </c:pt>
                <c:pt idx="1511">
                  <c:v>7.6171874999531042E-5</c:v>
                </c:pt>
                <c:pt idx="1512">
                  <c:v>7.6171874999531042E-5</c:v>
                </c:pt>
                <c:pt idx="1513">
                  <c:v>7.6171874999531042E-5</c:v>
                </c:pt>
                <c:pt idx="1514">
                  <c:v>7.6171874999531042E-5</c:v>
                </c:pt>
                <c:pt idx="1515">
                  <c:v>7.6171874999531042E-5</c:v>
                </c:pt>
                <c:pt idx="1516">
                  <c:v>7.6171874999531042E-5</c:v>
                </c:pt>
                <c:pt idx="1517">
                  <c:v>7.6171874999531042E-5</c:v>
                </c:pt>
                <c:pt idx="1518">
                  <c:v>7.6171874999531042E-5</c:v>
                </c:pt>
                <c:pt idx="1519">
                  <c:v>7.6171874999531042E-5</c:v>
                </c:pt>
                <c:pt idx="1520">
                  <c:v>7.6171874999531042E-5</c:v>
                </c:pt>
                <c:pt idx="1521">
                  <c:v>7.6171874999531042E-5</c:v>
                </c:pt>
                <c:pt idx="1522">
                  <c:v>7.6171874999531042E-5</c:v>
                </c:pt>
                <c:pt idx="1523">
                  <c:v>7.6171874999531042E-5</c:v>
                </c:pt>
                <c:pt idx="1524">
                  <c:v>7.6171874999531042E-5</c:v>
                </c:pt>
                <c:pt idx="1525">
                  <c:v>7.6171874999531042E-5</c:v>
                </c:pt>
                <c:pt idx="1526">
                  <c:v>7.6171874999531042E-5</c:v>
                </c:pt>
                <c:pt idx="1527">
                  <c:v>7.6171874999531042E-5</c:v>
                </c:pt>
                <c:pt idx="1528">
                  <c:v>7.6171874999531042E-5</c:v>
                </c:pt>
                <c:pt idx="1529">
                  <c:v>7.6171874999531042E-5</c:v>
                </c:pt>
                <c:pt idx="1530">
                  <c:v>7.6171874999531042E-5</c:v>
                </c:pt>
                <c:pt idx="1531">
                  <c:v>7.6171874999531042E-5</c:v>
                </c:pt>
                <c:pt idx="1532">
                  <c:v>7.6171874999531042E-5</c:v>
                </c:pt>
                <c:pt idx="1533">
                  <c:v>7.6171874999531042E-5</c:v>
                </c:pt>
                <c:pt idx="1534">
                  <c:v>7.6171874999531042E-5</c:v>
                </c:pt>
                <c:pt idx="1535">
                  <c:v>7.6171874999531042E-5</c:v>
                </c:pt>
                <c:pt idx="1536">
                  <c:v>7.6171874999531042E-5</c:v>
                </c:pt>
                <c:pt idx="1537">
                  <c:v>7.6171874999531042E-5</c:v>
                </c:pt>
                <c:pt idx="1538">
                  <c:v>7.6171874999531042E-5</c:v>
                </c:pt>
                <c:pt idx="1539">
                  <c:v>7.6171874999531042E-5</c:v>
                </c:pt>
                <c:pt idx="1540">
                  <c:v>7.6171874999531042E-5</c:v>
                </c:pt>
                <c:pt idx="1541">
                  <c:v>7.6171874999531042E-5</c:v>
                </c:pt>
                <c:pt idx="1542">
                  <c:v>7.6171874999531042E-5</c:v>
                </c:pt>
                <c:pt idx="1543">
                  <c:v>7.6171874999531042E-5</c:v>
                </c:pt>
                <c:pt idx="1544">
                  <c:v>7.6171874999531042E-5</c:v>
                </c:pt>
                <c:pt idx="1545">
                  <c:v>7.6171874999531042E-5</c:v>
                </c:pt>
                <c:pt idx="1546">
                  <c:v>7.6171874999531042E-5</c:v>
                </c:pt>
                <c:pt idx="1547">
                  <c:v>7.6171874999531042E-5</c:v>
                </c:pt>
                <c:pt idx="1548">
                  <c:v>7.6171874999531042E-5</c:v>
                </c:pt>
                <c:pt idx="1549">
                  <c:v>7.6171874999531042E-5</c:v>
                </c:pt>
                <c:pt idx="1550">
                  <c:v>7.6171874999531042E-5</c:v>
                </c:pt>
                <c:pt idx="1551">
                  <c:v>7.6171874999531042E-5</c:v>
                </c:pt>
                <c:pt idx="1552">
                  <c:v>7.6171874999531042E-5</c:v>
                </c:pt>
                <c:pt idx="1553">
                  <c:v>7.6171874999531042E-5</c:v>
                </c:pt>
                <c:pt idx="1554">
                  <c:v>7.6171874999531042E-5</c:v>
                </c:pt>
                <c:pt idx="1555">
                  <c:v>7.6171874999531042E-5</c:v>
                </c:pt>
                <c:pt idx="1556">
                  <c:v>7.6171874999531042E-5</c:v>
                </c:pt>
                <c:pt idx="1557">
                  <c:v>7.6171874999531042E-5</c:v>
                </c:pt>
                <c:pt idx="1558">
                  <c:v>7.6171874999531042E-5</c:v>
                </c:pt>
                <c:pt idx="1559">
                  <c:v>7.6171874999531042E-5</c:v>
                </c:pt>
                <c:pt idx="1560">
                  <c:v>7.6171874999531042E-5</c:v>
                </c:pt>
                <c:pt idx="1561">
                  <c:v>7.6171874999531042E-5</c:v>
                </c:pt>
                <c:pt idx="1562">
                  <c:v>7.6171874999531042E-5</c:v>
                </c:pt>
                <c:pt idx="1563">
                  <c:v>7.6171874999531042E-5</c:v>
                </c:pt>
                <c:pt idx="1564">
                  <c:v>7.6171874999531042E-5</c:v>
                </c:pt>
                <c:pt idx="1565">
                  <c:v>7.6171874999531042E-5</c:v>
                </c:pt>
                <c:pt idx="1566">
                  <c:v>7.6171874999531042E-5</c:v>
                </c:pt>
                <c:pt idx="1567">
                  <c:v>7.6171874999531042E-5</c:v>
                </c:pt>
                <c:pt idx="1568">
                  <c:v>7.6171874999531042E-5</c:v>
                </c:pt>
                <c:pt idx="1569">
                  <c:v>7.6171874999531042E-5</c:v>
                </c:pt>
                <c:pt idx="1570">
                  <c:v>7.6171874999531042E-5</c:v>
                </c:pt>
                <c:pt idx="1571">
                  <c:v>7.6171874999531042E-5</c:v>
                </c:pt>
                <c:pt idx="1572">
                  <c:v>7.6171874999531042E-5</c:v>
                </c:pt>
                <c:pt idx="1573">
                  <c:v>7.6171874999531042E-5</c:v>
                </c:pt>
                <c:pt idx="1574">
                  <c:v>7.6171874999531042E-5</c:v>
                </c:pt>
                <c:pt idx="1575">
                  <c:v>7.6171874999531042E-5</c:v>
                </c:pt>
                <c:pt idx="1576">
                  <c:v>7.6171874999531042E-5</c:v>
                </c:pt>
                <c:pt idx="1577">
                  <c:v>7.6171874999531042E-5</c:v>
                </c:pt>
                <c:pt idx="1578">
                  <c:v>7.6171874999531042E-5</c:v>
                </c:pt>
                <c:pt idx="1579">
                  <c:v>7.6171874999531042E-5</c:v>
                </c:pt>
                <c:pt idx="1580">
                  <c:v>7.6171874999531042E-5</c:v>
                </c:pt>
                <c:pt idx="1581">
                  <c:v>7.6171874999531042E-5</c:v>
                </c:pt>
                <c:pt idx="1582">
                  <c:v>7.6171874999531042E-5</c:v>
                </c:pt>
                <c:pt idx="1583">
                  <c:v>7.6171874999531042E-5</c:v>
                </c:pt>
                <c:pt idx="1584">
                  <c:v>7.6171874999531042E-5</c:v>
                </c:pt>
                <c:pt idx="1585">
                  <c:v>7.6171874999531042E-5</c:v>
                </c:pt>
                <c:pt idx="1586">
                  <c:v>7.6171874999531042E-5</c:v>
                </c:pt>
                <c:pt idx="1587">
                  <c:v>7.6171874999531042E-5</c:v>
                </c:pt>
                <c:pt idx="1588">
                  <c:v>7.6171874999531042E-5</c:v>
                </c:pt>
                <c:pt idx="1589">
                  <c:v>7.6171874999531042E-5</c:v>
                </c:pt>
                <c:pt idx="1590">
                  <c:v>7.6171874999531042E-5</c:v>
                </c:pt>
                <c:pt idx="1591">
                  <c:v>7.6171874999531042E-5</c:v>
                </c:pt>
                <c:pt idx="1592">
                  <c:v>7.6171874999531042E-5</c:v>
                </c:pt>
                <c:pt idx="1593">
                  <c:v>7.6171874999531042E-5</c:v>
                </c:pt>
                <c:pt idx="1594">
                  <c:v>7.6171874999531042E-5</c:v>
                </c:pt>
                <c:pt idx="1595">
                  <c:v>7.6171874999531042E-5</c:v>
                </c:pt>
                <c:pt idx="1596">
                  <c:v>7.6171874999531042E-5</c:v>
                </c:pt>
                <c:pt idx="1597">
                  <c:v>7.6171874999531042E-5</c:v>
                </c:pt>
                <c:pt idx="1598">
                  <c:v>7.6171874999531042E-5</c:v>
                </c:pt>
                <c:pt idx="1599">
                  <c:v>7.6171874999531042E-5</c:v>
                </c:pt>
                <c:pt idx="1600">
                  <c:v>7.6171874999531042E-5</c:v>
                </c:pt>
                <c:pt idx="1601">
                  <c:v>7.6171874999531042E-5</c:v>
                </c:pt>
                <c:pt idx="1602">
                  <c:v>7.6171874999531042E-5</c:v>
                </c:pt>
                <c:pt idx="1603">
                  <c:v>7.6171874999531042E-5</c:v>
                </c:pt>
                <c:pt idx="1604">
                  <c:v>7.6171874999531042E-5</c:v>
                </c:pt>
                <c:pt idx="1605">
                  <c:v>7.6171874999531042E-5</c:v>
                </c:pt>
                <c:pt idx="1606">
                  <c:v>7.6171874999531042E-5</c:v>
                </c:pt>
                <c:pt idx="1607">
                  <c:v>7.6171874999531042E-5</c:v>
                </c:pt>
                <c:pt idx="1608">
                  <c:v>7.6171874999531042E-5</c:v>
                </c:pt>
                <c:pt idx="1609">
                  <c:v>7.6171874999531042E-5</c:v>
                </c:pt>
                <c:pt idx="1610">
                  <c:v>7.6171874999531042E-5</c:v>
                </c:pt>
                <c:pt idx="1611">
                  <c:v>7.6171874999531042E-5</c:v>
                </c:pt>
                <c:pt idx="1612">
                  <c:v>7.6171874999531042E-5</c:v>
                </c:pt>
                <c:pt idx="1613">
                  <c:v>7.6171874999531042E-5</c:v>
                </c:pt>
                <c:pt idx="1614">
                  <c:v>7.6171874999531042E-5</c:v>
                </c:pt>
                <c:pt idx="1615">
                  <c:v>7.6171874999531042E-5</c:v>
                </c:pt>
                <c:pt idx="1616">
                  <c:v>7.6171874999531042E-5</c:v>
                </c:pt>
                <c:pt idx="1617">
                  <c:v>7.6171874999531042E-5</c:v>
                </c:pt>
                <c:pt idx="1618">
                  <c:v>7.6171874999531042E-5</c:v>
                </c:pt>
                <c:pt idx="1619">
                  <c:v>7.6171874999531042E-5</c:v>
                </c:pt>
                <c:pt idx="1620">
                  <c:v>7.6171874999531042E-5</c:v>
                </c:pt>
                <c:pt idx="1621">
                  <c:v>7.6171874999531042E-5</c:v>
                </c:pt>
                <c:pt idx="1622">
                  <c:v>7.6171874999531042E-5</c:v>
                </c:pt>
                <c:pt idx="1623">
                  <c:v>7.6171874999531042E-5</c:v>
                </c:pt>
                <c:pt idx="1624">
                  <c:v>7.6171874999531042E-5</c:v>
                </c:pt>
                <c:pt idx="1625">
                  <c:v>7.6171874999531042E-5</c:v>
                </c:pt>
                <c:pt idx="1626">
                  <c:v>7.6171874999531042E-5</c:v>
                </c:pt>
                <c:pt idx="1627">
                  <c:v>7.6171874999531042E-5</c:v>
                </c:pt>
                <c:pt idx="1628">
                  <c:v>7.6171874999531042E-5</c:v>
                </c:pt>
                <c:pt idx="1629">
                  <c:v>7.6171874999531042E-5</c:v>
                </c:pt>
                <c:pt idx="1630">
                  <c:v>7.6171874999531042E-5</c:v>
                </c:pt>
                <c:pt idx="1631">
                  <c:v>7.6171874999531042E-5</c:v>
                </c:pt>
                <c:pt idx="1632">
                  <c:v>7.6171874999531042E-5</c:v>
                </c:pt>
                <c:pt idx="1633">
                  <c:v>7.6171874999531042E-5</c:v>
                </c:pt>
                <c:pt idx="1634">
                  <c:v>7.6171874999531042E-5</c:v>
                </c:pt>
                <c:pt idx="1635">
                  <c:v>7.6171874999531042E-5</c:v>
                </c:pt>
                <c:pt idx="1636">
                  <c:v>7.6171874999531042E-5</c:v>
                </c:pt>
                <c:pt idx="1637">
                  <c:v>7.6171874999531042E-5</c:v>
                </c:pt>
                <c:pt idx="1638">
                  <c:v>7.6171874999531042E-5</c:v>
                </c:pt>
                <c:pt idx="1639">
                  <c:v>7.6171874999531042E-5</c:v>
                </c:pt>
                <c:pt idx="1640">
                  <c:v>7.6171874999531042E-5</c:v>
                </c:pt>
                <c:pt idx="1641">
                  <c:v>7.6171874999531042E-5</c:v>
                </c:pt>
                <c:pt idx="1642">
                  <c:v>7.6171874999531042E-5</c:v>
                </c:pt>
                <c:pt idx="1643">
                  <c:v>7.6171874999531042E-5</c:v>
                </c:pt>
                <c:pt idx="1644">
                  <c:v>7.6171874999531042E-5</c:v>
                </c:pt>
                <c:pt idx="1645">
                  <c:v>7.6171874999531042E-5</c:v>
                </c:pt>
                <c:pt idx="1646">
                  <c:v>7.6171874999531042E-5</c:v>
                </c:pt>
                <c:pt idx="1647">
                  <c:v>7.6171874999531042E-5</c:v>
                </c:pt>
                <c:pt idx="1648">
                  <c:v>7.6171874999531042E-5</c:v>
                </c:pt>
                <c:pt idx="1649">
                  <c:v>7.6171874999531042E-5</c:v>
                </c:pt>
                <c:pt idx="1650">
                  <c:v>7.6171874999531042E-5</c:v>
                </c:pt>
                <c:pt idx="1651">
                  <c:v>1.3259765624999531E-2</c:v>
                </c:pt>
                <c:pt idx="1652">
                  <c:v>1.3259765624999531E-2</c:v>
                </c:pt>
                <c:pt idx="1653">
                  <c:v>1.3259765624999531E-2</c:v>
                </c:pt>
                <c:pt idx="1654">
                  <c:v>1.3259765624999531E-2</c:v>
                </c:pt>
                <c:pt idx="1655">
                  <c:v>1.3259765624999531E-2</c:v>
                </c:pt>
                <c:pt idx="1656">
                  <c:v>1.3259765624999531E-2</c:v>
                </c:pt>
                <c:pt idx="1657">
                  <c:v>1.3259765624999531E-2</c:v>
                </c:pt>
                <c:pt idx="1658">
                  <c:v>1.3259765624999531E-2</c:v>
                </c:pt>
                <c:pt idx="1659">
                  <c:v>1.3259765624999531E-2</c:v>
                </c:pt>
                <c:pt idx="1660">
                  <c:v>2.6443359374999531E-2</c:v>
                </c:pt>
                <c:pt idx="1661">
                  <c:v>2.6443359374999531E-2</c:v>
                </c:pt>
                <c:pt idx="1662">
                  <c:v>2.6443359374999531E-2</c:v>
                </c:pt>
                <c:pt idx="1663">
                  <c:v>2.6443359374999531E-2</c:v>
                </c:pt>
                <c:pt idx="1664">
                  <c:v>2.6443359374999531E-2</c:v>
                </c:pt>
                <c:pt idx="1665">
                  <c:v>2.6443359374999531E-2</c:v>
                </c:pt>
                <c:pt idx="1666">
                  <c:v>2.6443359374999531E-2</c:v>
                </c:pt>
                <c:pt idx="1667">
                  <c:v>2.6443359374999531E-2</c:v>
                </c:pt>
                <c:pt idx="1668">
                  <c:v>2.6443359374999531E-2</c:v>
                </c:pt>
                <c:pt idx="1669">
                  <c:v>2.6443359374999531E-2</c:v>
                </c:pt>
                <c:pt idx="1670">
                  <c:v>3.1936523437499531E-2</c:v>
                </c:pt>
                <c:pt idx="1671">
                  <c:v>3.1936523437499531E-2</c:v>
                </c:pt>
                <c:pt idx="1672">
                  <c:v>3.1936523437499531E-2</c:v>
                </c:pt>
                <c:pt idx="1673">
                  <c:v>3.1936523437499531E-2</c:v>
                </c:pt>
                <c:pt idx="1674">
                  <c:v>3.1936523437499531E-2</c:v>
                </c:pt>
                <c:pt idx="1675">
                  <c:v>3.1936523437499531E-2</c:v>
                </c:pt>
                <c:pt idx="1676">
                  <c:v>3.1936523437499531E-2</c:v>
                </c:pt>
                <c:pt idx="1677">
                  <c:v>3.1936523437499531E-2</c:v>
                </c:pt>
                <c:pt idx="1678">
                  <c:v>3.1936523437499531E-2</c:v>
                </c:pt>
                <c:pt idx="1679">
                  <c:v>3.1936523437499531E-2</c:v>
                </c:pt>
                <c:pt idx="1689">
                  <c:v>2.7411650390624995</c:v>
                </c:pt>
                <c:pt idx="1690">
                  <c:v>2.7411650390624995</c:v>
                </c:pt>
                <c:pt idx="1691">
                  <c:v>2.7411650390624995</c:v>
                </c:pt>
                <c:pt idx="1692">
                  <c:v>2.7411650390624995</c:v>
                </c:pt>
                <c:pt idx="1693">
                  <c:v>2.7411650390624995</c:v>
                </c:pt>
                <c:pt idx="1694">
                  <c:v>2.7411650390624995</c:v>
                </c:pt>
                <c:pt idx="1695">
                  <c:v>2.7411650390624995</c:v>
                </c:pt>
                <c:pt idx="1696">
                  <c:v>2.7411650390624995</c:v>
                </c:pt>
                <c:pt idx="1697">
                  <c:v>2.7411650390624995</c:v>
                </c:pt>
                <c:pt idx="1698">
                  <c:v>6.2469023437499001</c:v>
                </c:pt>
                <c:pt idx="1699">
                  <c:v>6.2469023437499001</c:v>
                </c:pt>
                <c:pt idx="1700">
                  <c:v>6.2469023437499001</c:v>
                </c:pt>
                <c:pt idx="1701">
                  <c:v>6.2469023437499001</c:v>
                </c:pt>
                <c:pt idx="1702">
                  <c:v>6.2469023437499001</c:v>
                </c:pt>
                <c:pt idx="1703">
                  <c:v>6.2469023437499001</c:v>
                </c:pt>
                <c:pt idx="1704">
                  <c:v>6.2469023437499001</c:v>
                </c:pt>
                <c:pt idx="1705">
                  <c:v>6.2469023437499001</c:v>
                </c:pt>
                <c:pt idx="1706">
                  <c:v>6.2469023437499001</c:v>
                </c:pt>
                <c:pt idx="1707">
                  <c:v>9.3428496093749995</c:v>
                </c:pt>
                <c:pt idx="1708">
                  <c:v>9.3428496093749995</c:v>
                </c:pt>
                <c:pt idx="1709">
                  <c:v>9.3428496093749995</c:v>
                </c:pt>
                <c:pt idx="1710">
                  <c:v>9.3428496093749995</c:v>
                </c:pt>
                <c:pt idx="1711">
                  <c:v>9.3428496093749995</c:v>
                </c:pt>
                <c:pt idx="1712">
                  <c:v>9.3428496093749995</c:v>
                </c:pt>
                <c:pt idx="1713">
                  <c:v>9.3428496093749995</c:v>
                </c:pt>
                <c:pt idx="1714">
                  <c:v>9.3428496093749995</c:v>
                </c:pt>
                <c:pt idx="1715">
                  <c:v>9.3428496093749995</c:v>
                </c:pt>
                <c:pt idx="1716">
                  <c:v>9.3428496093749995</c:v>
                </c:pt>
                <c:pt idx="1717">
                  <c:v>10.9743193359375</c:v>
                </c:pt>
                <c:pt idx="1718">
                  <c:v>10.9743193359375</c:v>
                </c:pt>
                <c:pt idx="1719">
                  <c:v>10.9743193359375</c:v>
                </c:pt>
                <c:pt idx="1720">
                  <c:v>10.9743193359375</c:v>
                </c:pt>
                <c:pt idx="1721">
                  <c:v>10.9743193359375</c:v>
                </c:pt>
                <c:pt idx="1722">
                  <c:v>10.9743193359375</c:v>
                </c:pt>
                <c:pt idx="1723">
                  <c:v>10.9743193359375</c:v>
                </c:pt>
                <c:pt idx="1724">
                  <c:v>10.9743193359375</c:v>
                </c:pt>
                <c:pt idx="1725">
                  <c:v>10.9743193359375</c:v>
                </c:pt>
                <c:pt idx="1726">
                  <c:v>12.309158203125</c:v>
                </c:pt>
                <c:pt idx="1727">
                  <c:v>12.309158203125</c:v>
                </c:pt>
                <c:pt idx="1728">
                  <c:v>12.309158203125</c:v>
                </c:pt>
                <c:pt idx="1729">
                  <c:v>12.309158203125</c:v>
                </c:pt>
                <c:pt idx="1730">
                  <c:v>12.309158203125</c:v>
                </c:pt>
                <c:pt idx="1731">
                  <c:v>12.309158203125</c:v>
                </c:pt>
                <c:pt idx="1732">
                  <c:v>12.309158203125</c:v>
                </c:pt>
                <c:pt idx="1733">
                  <c:v>12.309158203125</c:v>
                </c:pt>
                <c:pt idx="1734">
                  <c:v>12.309158203125</c:v>
                </c:pt>
                <c:pt idx="1735">
                  <c:v>12.309158203125</c:v>
                </c:pt>
                <c:pt idx="1736">
                  <c:v>13.48030078125</c:v>
                </c:pt>
                <c:pt idx="1737">
                  <c:v>13.48030078125</c:v>
                </c:pt>
                <c:pt idx="1738">
                  <c:v>13.48030078125</c:v>
                </c:pt>
                <c:pt idx="1739">
                  <c:v>13.48030078125</c:v>
                </c:pt>
                <c:pt idx="1740">
                  <c:v>13.48030078125</c:v>
                </c:pt>
                <c:pt idx="1741">
                  <c:v>13.48030078125</c:v>
                </c:pt>
                <c:pt idx="1742">
                  <c:v>13.48030078125</c:v>
                </c:pt>
                <c:pt idx="1743">
                  <c:v>13.48030078125</c:v>
                </c:pt>
                <c:pt idx="1744">
                  <c:v>13.48030078125</c:v>
                </c:pt>
                <c:pt idx="1745">
                  <c:v>14.6624296875</c:v>
                </c:pt>
                <c:pt idx="1746">
                  <c:v>14.6624296875</c:v>
                </c:pt>
                <c:pt idx="1747">
                  <c:v>14.6624296875</c:v>
                </c:pt>
                <c:pt idx="1748">
                  <c:v>14.6624296875</c:v>
                </c:pt>
                <c:pt idx="1749">
                  <c:v>14.6624296875</c:v>
                </c:pt>
                <c:pt idx="1750">
                  <c:v>14.6624296875</c:v>
                </c:pt>
                <c:pt idx="1751">
                  <c:v>14.6624296875</c:v>
                </c:pt>
                <c:pt idx="1752">
                  <c:v>14.6624296875</c:v>
                </c:pt>
                <c:pt idx="1753">
                  <c:v>14.6624296875</c:v>
                </c:pt>
                <c:pt idx="1754">
                  <c:v>14.6624296875</c:v>
                </c:pt>
                <c:pt idx="1755">
                  <c:v>16.002761718750001</c:v>
                </c:pt>
                <c:pt idx="1756">
                  <c:v>16.002761718750001</c:v>
                </c:pt>
                <c:pt idx="1757">
                  <c:v>16.002761718750001</c:v>
                </c:pt>
                <c:pt idx="1758">
                  <c:v>16.002761718750001</c:v>
                </c:pt>
                <c:pt idx="1759">
                  <c:v>16.002761718750001</c:v>
                </c:pt>
                <c:pt idx="1760">
                  <c:v>16.002761718750001</c:v>
                </c:pt>
                <c:pt idx="1761">
                  <c:v>16.002761718750001</c:v>
                </c:pt>
                <c:pt idx="1762">
                  <c:v>16.002761718750001</c:v>
                </c:pt>
                <c:pt idx="1763">
                  <c:v>16.002761718750001</c:v>
                </c:pt>
                <c:pt idx="1764">
                  <c:v>17.499099609375001</c:v>
                </c:pt>
                <c:pt idx="1765">
                  <c:v>17.499099609375001</c:v>
                </c:pt>
                <c:pt idx="1766">
                  <c:v>17.499099609375001</c:v>
                </c:pt>
                <c:pt idx="1767">
                  <c:v>17.499099609375001</c:v>
                </c:pt>
                <c:pt idx="1768">
                  <c:v>17.499099609375001</c:v>
                </c:pt>
                <c:pt idx="1769">
                  <c:v>17.499099609375001</c:v>
                </c:pt>
                <c:pt idx="1770">
                  <c:v>17.499099609375001</c:v>
                </c:pt>
                <c:pt idx="1771">
                  <c:v>17.499099609375001</c:v>
                </c:pt>
                <c:pt idx="1772">
                  <c:v>17.499099609375001</c:v>
                </c:pt>
                <c:pt idx="1773">
                  <c:v>17.499099609375001</c:v>
                </c:pt>
                <c:pt idx="1774">
                  <c:v>19.054763671875001</c:v>
                </c:pt>
                <c:pt idx="1775">
                  <c:v>19.054763671875001</c:v>
                </c:pt>
                <c:pt idx="1776">
                  <c:v>19.054763671875001</c:v>
                </c:pt>
                <c:pt idx="1777">
                  <c:v>19.054763671875001</c:v>
                </c:pt>
                <c:pt idx="1778">
                  <c:v>19.054763671875001</c:v>
                </c:pt>
                <c:pt idx="1779">
                  <c:v>19.054763671875001</c:v>
                </c:pt>
                <c:pt idx="1780">
                  <c:v>19.054763671875001</c:v>
                </c:pt>
                <c:pt idx="1781">
                  <c:v>19.054763671875001</c:v>
                </c:pt>
                <c:pt idx="1782">
                  <c:v>19.054763671875001</c:v>
                </c:pt>
                <c:pt idx="1783">
                  <c:v>20.246780273437501</c:v>
                </c:pt>
                <c:pt idx="1784">
                  <c:v>20.246780273437501</c:v>
                </c:pt>
                <c:pt idx="1785">
                  <c:v>20.246780273437501</c:v>
                </c:pt>
                <c:pt idx="1786">
                  <c:v>20.246780273437501</c:v>
                </c:pt>
                <c:pt idx="1787">
                  <c:v>20.246780273437501</c:v>
                </c:pt>
                <c:pt idx="1788">
                  <c:v>20.246780273437501</c:v>
                </c:pt>
                <c:pt idx="1789">
                  <c:v>20.246780273437501</c:v>
                </c:pt>
                <c:pt idx="1790">
                  <c:v>20.246780273437501</c:v>
                </c:pt>
                <c:pt idx="1791">
                  <c:v>20.246780273437501</c:v>
                </c:pt>
                <c:pt idx="1792">
                  <c:v>20.246780273437501</c:v>
                </c:pt>
                <c:pt idx="1793">
                  <c:v>21.269607421875001</c:v>
                </c:pt>
                <c:pt idx="1794">
                  <c:v>21.269607421875001</c:v>
                </c:pt>
                <c:pt idx="1795">
                  <c:v>21.269607421875001</c:v>
                </c:pt>
                <c:pt idx="1796">
                  <c:v>21.269607421875001</c:v>
                </c:pt>
                <c:pt idx="1797">
                  <c:v>21.269607421875001</c:v>
                </c:pt>
                <c:pt idx="1798">
                  <c:v>21.269607421875001</c:v>
                </c:pt>
                <c:pt idx="1799">
                  <c:v>21.269607421875001</c:v>
                </c:pt>
                <c:pt idx="1800">
                  <c:v>21.269607421875001</c:v>
                </c:pt>
                <c:pt idx="1801">
                  <c:v>21.269607421875001</c:v>
                </c:pt>
                <c:pt idx="1802">
                  <c:v>22.530837890625001</c:v>
                </c:pt>
                <c:pt idx="1803">
                  <c:v>22.530837890625001</c:v>
                </c:pt>
                <c:pt idx="1804">
                  <c:v>22.530837890625001</c:v>
                </c:pt>
                <c:pt idx="1805">
                  <c:v>22.530837890625001</c:v>
                </c:pt>
                <c:pt idx="1806">
                  <c:v>22.530837890625001</c:v>
                </c:pt>
                <c:pt idx="1807">
                  <c:v>22.530837890625001</c:v>
                </c:pt>
                <c:pt idx="1808">
                  <c:v>22.530837890625001</c:v>
                </c:pt>
                <c:pt idx="1809">
                  <c:v>22.530837890625001</c:v>
                </c:pt>
                <c:pt idx="1810">
                  <c:v>22.530837890625001</c:v>
                </c:pt>
                <c:pt idx="1811">
                  <c:v>22.530837890625001</c:v>
                </c:pt>
                <c:pt idx="1812">
                  <c:v>24.074416992187501</c:v>
                </c:pt>
                <c:pt idx="1813">
                  <c:v>24.074416992187501</c:v>
                </c:pt>
                <c:pt idx="1814">
                  <c:v>24.074416992187501</c:v>
                </c:pt>
                <c:pt idx="1815">
                  <c:v>24.074416992187501</c:v>
                </c:pt>
                <c:pt idx="1816">
                  <c:v>24.074416992187501</c:v>
                </c:pt>
                <c:pt idx="1817">
                  <c:v>24.074416992187501</c:v>
                </c:pt>
                <c:pt idx="1818">
                  <c:v>24.074416992187501</c:v>
                </c:pt>
                <c:pt idx="1819">
                  <c:v>24.074416992187501</c:v>
                </c:pt>
                <c:pt idx="1820">
                  <c:v>24.074416992187501</c:v>
                </c:pt>
                <c:pt idx="1821">
                  <c:v>25.976150390625001</c:v>
                </c:pt>
                <c:pt idx="1822">
                  <c:v>25.976150390625001</c:v>
                </c:pt>
                <c:pt idx="1823">
                  <c:v>25.976150390625001</c:v>
                </c:pt>
                <c:pt idx="1824">
                  <c:v>25.976150390625001</c:v>
                </c:pt>
                <c:pt idx="1825">
                  <c:v>25.976150390625001</c:v>
                </c:pt>
                <c:pt idx="1826">
                  <c:v>25.976150390625001</c:v>
                </c:pt>
                <c:pt idx="1827">
                  <c:v>25.976150390625001</c:v>
                </c:pt>
                <c:pt idx="1828">
                  <c:v>25.976150390625001</c:v>
                </c:pt>
                <c:pt idx="1829">
                  <c:v>25.976150390625001</c:v>
                </c:pt>
                <c:pt idx="1830">
                  <c:v>25.976150390625001</c:v>
                </c:pt>
                <c:pt idx="1831">
                  <c:v>27.686721679687501</c:v>
                </c:pt>
                <c:pt idx="1832">
                  <c:v>27.686721679687501</c:v>
                </c:pt>
                <c:pt idx="1833">
                  <c:v>27.686721679687501</c:v>
                </c:pt>
                <c:pt idx="1834">
                  <c:v>27.686721679687501</c:v>
                </c:pt>
                <c:pt idx="1835">
                  <c:v>27.686721679687501</c:v>
                </c:pt>
                <c:pt idx="1836">
                  <c:v>27.686721679687501</c:v>
                </c:pt>
                <c:pt idx="1837">
                  <c:v>27.686721679687501</c:v>
                </c:pt>
                <c:pt idx="1838">
                  <c:v>27.686721679687501</c:v>
                </c:pt>
                <c:pt idx="1839">
                  <c:v>27.686721679687501</c:v>
                </c:pt>
                <c:pt idx="1840">
                  <c:v>28.905105468750001</c:v>
                </c:pt>
                <c:pt idx="1841">
                  <c:v>28.905105468750001</c:v>
                </c:pt>
                <c:pt idx="1842">
                  <c:v>28.905105468750001</c:v>
                </c:pt>
                <c:pt idx="1843">
                  <c:v>28.905105468750001</c:v>
                </c:pt>
                <c:pt idx="1844">
                  <c:v>28.905105468750001</c:v>
                </c:pt>
                <c:pt idx="1845">
                  <c:v>28.905105468750001</c:v>
                </c:pt>
                <c:pt idx="1846">
                  <c:v>28.905105468750001</c:v>
                </c:pt>
                <c:pt idx="1847">
                  <c:v>28.905105468750001</c:v>
                </c:pt>
                <c:pt idx="1848">
                  <c:v>28.905105468750001</c:v>
                </c:pt>
                <c:pt idx="1849">
                  <c:v>28.905105468750001</c:v>
                </c:pt>
                <c:pt idx="1850">
                  <c:v>29.879592773437501</c:v>
                </c:pt>
                <c:pt idx="1851">
                  <c:v>29.879592773437501</c:v>
                </c:pt>
                <c:pt idx="1852">
                  <c:v>29.879592773437501</c:v>
                </c:pt>
                <c:pt idx="1853">
                  <c:v>29.879592773437501</c:v>
                </c:pt>
                <c:pt idx="1854">
                  <c:v>29.879592773437501</c:v>
                </c:pt>
                <c:pt idx="1855">
                  <c:v>29.879592773437501</c:v>
                </c:pt>
                <c:pt idx="1856">
                  <c:v>29.879592773437501</c:v>
                </c:pt>
                <c:pt idx="1857">
                  <c:v>29.879592773437501</c:v>
                </c:pt>
                <c:pt idx="1858">
                  <c:v>29.879592773437501</c:v>
                </c:pt>
                <c:pt idx="1859">
                  <c:v>30.769485351562501</c:v>
                </c:pt>
                <c:pt idx="1860">
                  <c:v>30.769485351562501</c:v>
                </c:pt>
                <c:pt idx="1861">
                  <c:v>30.769485351562501</c:v>
                </c:pt>
                <c:pt idx="1862">
                  <c:v>30.769485351562501</c:v>
                </c:pt>
                <c:pt idx="1863">
                  <c:v>30.769485351562501</c:v>
                </c:pt>
                <c:pt idx="1864">
                  <c:v>30.769485351562501</c:v>
                </c:pt>
                <c:pt idx="1865">
                  <c:v>30.769485351562501</c:v>
                </c:pt>
                <c:pt idx="1866">
                  <c:v>30.769485351562501</c:v>
                </c:pt>
                <c:pt idx="1867">
                  <c:v>30.769485351562501</c:v>
                </c:pt>
                <c:pt idx="1868">
                  <c:v>31.795608398437501</c:v>
                </c:pt>
                <c:pt idx="1869">
                  <c:v>31.795608398437501</c:v>
                </c:pt>
                <c:pt idx="1870">
                  <c:v>31.795608398437501</c:v>
                </c:pt>
                <c:pt idx="1871">
                  <c:v>31.795608398437501</c:v>
                </c:pt>
                <c:pt idx="1872">
                  <c:v>31.795608398437501</c:v>
                </c:pt>
                <c:pt idx="1873">
                  <c:v>31.795608398437501</c:v>
                </c:pt>
                <c:pt idx="1874">
                  <c:v>31.795608398437501</c:v>
                </c:pt>
                <c:pt idx="1875">
                  <c:v>31.795608398437501</c:v>
                </c:pt>
                <c:pt idx="1876">
                  <c:v>31.795608398437501</c:v>
                </c:pt>
                <c:pt idx="1877">
                  <c:v>31.795608398437501</c:v>
                </c:pt>
                <c:pt idx="1878">
                  <c:v>32.778884765625001</c:v>
                </c:pt>
                <c:pt idx="1879">
                  <c:v>32.778884765625001</c:v>
                </c:pt>
                <c:pt idx="1880">
                  <c:v>32.778884765625001</c:v>
                </c:pt>
                <c:pt idx="1881">
                  <c:v>32.778884765625001</c:v>
                </c:pt>
                <c:pt idx="1882">
                  <c:v>32.778884765625001</c:v>
                </c:pt>
                <c:pt idx="1883">
                  <c:v>32.778884765625001</c:v>
                </c:pt>
                <c:pt idx="1884">
                  <c:v>32.778884765625001</c:v>
                </c:pt>
                <c:pt idx="1885">
                  <c:v>32.778884765625001</c:v>
                </c:pt>
                <c:pt idx="1886">
                  <c:v>32.778884765625001</c:v>
                </c:pt>
                <c:pt idx="1887">
                  <c:v>33.747878906250001</c:v>
                </c:pt>
                <c:pt idx="1888">
                  <c:v>33.747878906250001</c:v>
                </c:pt>
                <c:pt idx="1889">
                  <c:v>33.747878906250001</c:v>
                </c:pt>
                <c:pt idx="1890">
                  <c:v>33.747878906250001</c:v>
                </c:pt>
                <c:pt idx="1891">
                  <c:v>33.747878906250001</c:v>
                </c:pt>
                <c:pt idx="1892">
                  <c:v>33.747878906250001</c:v>
                </c:pt>
                <c:pt idx="1893">
                  <c:v>33.747878906250001</c:v>
                </c:pt>
                <c:pt idx="1894">
                  <c:v>33.747878906250001</c:v>
                </c:pt>
                <c:pt idx="1895">
                  <c:v>33.747878906250001</c:v>
                </c:pt>
                <c:pt idx="1896">
                  <c:v>33.747878906250001</c:v>
                </c:pt>
                <c:pt idx="1897">
                  <c:v>34.441116210937501</c:v>
                </c:pt>
                <c:pt idx="1898">
                  <c:v>34.441116210937501</c:v>
                </c:pt>
                <c:pt idx="1899">
                  <c:v>34.441116210937501</c:v>
                </c:pt>
                <c:pt idx="1900">
                  <c:v>34.441116210937501</c:v>
                </c:pt>
                <c:pt idx="1901">
                  <c:v>34.441116210937501</c:v>
                </c:pt>
                <c:pt idx="1902">
                  <c:v>34.441116210937501</c:v>
                </c:pt>
                <c:pt idx="1903">
                  <c:v>34.441116210937501</c:v>
                </c:pt>
                <c:pt idx="1904">
                  <c:v>34.441116210937501</c:v>
                </c:pt>
                <c:pt idx="1905">
                  <c:v>34.441116210937501</c:v>
                </c:pt>
                <c:pt idx="1906">
                  <c:v>34.946487304687501</c:v>
                </c:pt>
                <c:pt idx="1907">
                  <c:v>34.946487304687501</c:v>
                </c:pt>
                <c:pt idx="1908">
                  <c:v>34.946487304687501</c:v>
                </c:pt>
                <c:pt idx="1909">
                  <c:v>34.946487304687501</c:v>
                </c:pt>
                <c:pt idx="1910">
                  <c:v>34.946487304687501</c:v>
                </c:pt>
                <c:pt idx="1911">
                  <c:v>34.946487304687501</c:v>
                </c:pt>
                <c:pt idx="1912">
                  <c:v>34.946487304687501</c:v>
                </c:pt>
                <c:pt idx="1913">
                  <c:v>34.946487304687501</c:v>
                </c:pt>
                <c:pt idx="1914">
                  <c:v>34.946487304687501</c:v>
                </c:pt>
                <c:pt idx="1915">
                  <c:v>34.946487304687501</c:v>
                </c:pt>
                <c:pt idx="1916">
                  <c:v>35.401321289062501</c:v>
                </c:pt>
                <c:pt idx="1917">
                  <c:v>35.401321289062501</c:v>
                </c:pt>
                <c:pt idx="1918">
                  <c:v>35.401321289062501</c:v>
                </c:pt>
                <c:pt idx="1919">
                  <c:v>35.401321289062501</c:v>
                </c:pt>
                <c:pt idx="1920">
                  <c:v>35.401321289062501</c:v>
                </c:pt>
                <c:pt idx="1921">
                  <c:v>35.401321289062501</c:v>
                </c:pt>
                <c:pt idx="1922">
                  <c:v>35.401321289062501</c:v>
                </c:pt>
                <c:pt idx="1923">
                  <c:v>35.401321289062501</c:v>
                </c:pt>
                <c:pt idx="1924">
                  <c:v>35.401321289062501</c:v>
                </c:pt>
                <c:pt idx="1925">
                  <c:v>36.094558593750001</c:v>
                </c:pt>
                <c:pt idx="1926">
                  <c:v>36.094558593750001</c:v>
                </c:pt>
                <c:pt idx="1927">
                  <c:v>36.094558593750001</c:v>
                </c:pt>
                <c:pt idx="1928">
                  <c:v>36.094558593750001</c:v>
                </c:pt>
                <c:pt idx="1929">
                  <c:v>36.094558593750001</c:v>
                </c:pt>
                <c:pt idx="1930">
                  <c:v>36.094558593750001</c:v>
                </c:pt>
                <c:pt idx="1931">
                  <c:v>36.094558593750001</c:v>
                </c:pt>
                <c:pt idx="1932">
                  <c:v>36.094558593750001</c:v>
                </c:pt>
                <c:pt idx="1933">
                  <c:v>36.094558593750001</c:v>
                </c:pt>
                <c:pt idx="1934">
                  <c:v>37.021804687500001</c:v>
                </c:pt>
                <c:pt idx="1935">
                  <c:v>37.021804687500001</c:v>
                </c:pt>
                <c:pt idx="1936">
                  <c:v>37.021804687500001</c:v>
                </c:pt>
                <c:pt idx="1937">
                  <c:v>37.021804687500001</c:v>
                </c:pt>
                <c:pt idx="1938">
                  <c:v>37.021804687500001</c:v>
                </c:pt>
                <c:pt idx="1939">
                  <c:v>37.021804687500001</c:v>
                </c:pt>
                <c:pt idx="1940">
                  <c:v>37.021804687500001</c:v>
                </c:pt>
                <c:pt idx="1941">
                  <c:v>37.021804687500001</c:v>
                </c:pt>
                <c:pt idx="1942">
                  <c:v>37.021804687500001</c:v>
                </c:pt>
                <c:pt idx="1943">
                  <c:v>37.021804687500001</c:v>
                </c:pt>
                <c:pt idx="1944">
                  <c:v>38.009475585937501</c:v>
                </c:pt>
                <c:pt idx="1945">
                  <c:v>38.009475585937501</c:v>
                </c:pt>
                <c:pt idx="1946">
                  <c:v>38.009475585937501</c:v>
                </c:pt>
                <c:pt idx="1947">
                  <c:v>38.009475585937501</c:v>
                </c:pt>
                <c:pt idx="1948">
                  <c:v>38.009475585937501</c:v>
                </c:pt>
                <c:pt idx="1949">
                  <c:v>38.009475585937501</c:v>
                </c:pt>
                <c:pt idx="1950">
                  <c:v>38.009475585937501</c:v>
                </c:pt>
                <c:pt idx="1951">
                  <c:v>38.009475585937501</c:v>
                </c:pt>
                <c:pt idx="1952">
                  <c:v>38.009475585937501</c:v>
                </c:pt>
                <c:pt idx="1953">
                  <c:v>38.009475585937501</c:v>
                </c:pt>
                <c:pt idx="1954">
                  <c:v>38.975173828125001</c:v>
                </c:pt>
                <c:pt idx="1955">
                  <c:v>38.975173828125001</c:v>
                </c:pt>
                <c:pt idx="1956">
                  <c:v>38.975173828125001</c:v>
                </c:pt>
                <c:pt idx="1957">
                  <c:v>38.975173828125001</c:v>
                </c:pt>
                <c:pt idx="1958">
                  <c:v>38.975173828125001</c:v>
                </c:pt>
                <c:pt idx="1959">
                  <c:v>38.975173828125001</c:v>
                </c:pt>
                <c:pt idx="1960">
                  <c:v>38.975173828125001</c:v>
                </c:pt>
                <c:pt idx="1961">
                  <c:v>38.975173828125001</c:v>
                </c:pt>
                <c:pt idx="1962">
                  <c:v>38.975173828125001</c:v>
                </c:pt>
                <c:pt idx="1963">
                  <c:v>39.924392578125001</c:v>
                </c:pt>
                <c:pt idx="1964">
                  <c:v>39.924392578125001</c:v>
                </c:pt>
                <c:pt idx="1965">
                  <c:v>39.924392578125001</c:v>
                </c:pt>
                <c:pt idx="1966">
                  <c:v>39.924392578125001</c:v>
                </c:pt>
                <c:pt idx="1967">
                  <c:v>39.924392578125001</c:v>
                </c:pt>
                <c:pt idx="1968">
                  <c:v>39.924392578125001</c:v>
                </c:pt>
                <c:pt idx="1969">
                  <c:v>39.924392578125001</c:v>
                </c:pt>
                <c:pt idx="1970">
                  <c:v>39.924392578125001</c:v>
                </c:pt>
                <c:pt idx="1971">
                  <c:v>39.924392578125001</c:v>
                </c:pt>
                <c:pt idx="1972">
                  <c:v>40.631912109374902</c:v>
                </c:pt>
                <c:pt idx="1973">
                  <c:v>40.631912109374902</c:v>
                </c:pt>
                <c:pt idx="1974">
                  <c:v>40.631912109374902</c:v>
                </c:pt>
                <c:pt idx="1975">
                  <c:v>40.631912109374902</c:v>
                </c:pt>
                <c:pt idx="1976">
                  <c:v>40.631912109374902</c:v>
                </c:pt>
                <c:pt idx="1977">
                  <c:v>40.631912109374902</c:v>
                </c:pt>
                <c:pt idx="1978">
                  <c:v>40.631912109374902</c:v>
                </c:pt>
                <c:pt idx="1979">
                  <c:v>40.631912109374902</c:v>
                </c:pt>
                <c:pt idx="1980">
                  <c:v>40.631912109374902</c:v>
                </c:pt>
                <c:pt idx="1981">
                  <c:v>40.631912109374902</c:v>
                </c:pt>
                <c:pt idx="1982">
                  <c:v>41.533889648437501</c:v>
                </c:pt>
                <c:pt idx="1983">
                  <c:v>41.533889648437501</c:v>
                </c:pt>
                <c:pt idx="1984">
                  <c:v>41.533889648437501</c:v>
                </c:pt>
                <c:pt idx="1985">
                  <c:v>41.533889648437501</c:v>
                </c:pt>
                <c:pt idx="1986">
                  <c:v>41.533889648437501</c:v>
                </c:pt>
                <c:pt idx="1987">
                  <c:v>41.533889648437501</c:v>
                </c:pt>
                <c:pt idx="1988">
                  <c:v>41.533889648437501</c:v>
                </c:pt>
                <c:pt idx="1989">
                  <c:v>41.533889648437501</c:v>
                </c:pt>
                <c:pt idx="1990">
                  <c:v>41.533889648437501</c:v>
                </c:pt>
                <c:pt idx="1991">
                  <c:v>42.516067382812402</c:v>
                </c:pt>
                <c:pt idx="1992">
                  <c:v>42.516067382812402</c:v>
                </c:pt>
                <c:pt idx="1993">
                  <c:v>42.516067382812402</c:v>
                </c:pt>
                <c:pt idx="1994">
                  <c:v>42.516067382812402</c:v>
                </c:pt>
                <c:pt idx="1995">
                  <c:v>42.516067382812402</c:v>
                </c:pt>
                <c:pt idx="1996">
                  <c:v>42.516067382812402</c:v>
                </c:pt>
                <c:pt idx="1997">
                  <c:v>42.516067382812402</c:v>
                </c:pt>
                <c:pt idx="1998">
                  <c:v>42.516067382812402</c:v>
                </c:pt>
                <c:pt idx="1999">
                  <c:v>42.516067382812402</c:v>
                </c:pt>
                <c:pt idx="2000">
                  <c:v>42.516067382812402</c:v>
                </c:pt>
                <c:pt idx="2001">
                  <c:v>43.677322265625001</c:v>
                </c:pt>
                <c:pt idx="2002">
                  <c:v>43.677322265625001</c:v>
                </c:pt>
                <c:pt idx="2003">
                  <c:v>43.677322265625001</c:v>
                </c:pt>
                <c:pt idx="2004">
                  <c:v>43.677322265625001</c:v>
                </c:pt>
                <c:pt idx="2005">
                  <c:v>43.677322265625001</c:v>
                </c:pt>
                <c:pt idx="2006">
                  <c:v>43.677322265625001</c:v>
                </c:pt>
                <c:pt idx="2007">
                  <c:v>43.677322265625001</c:v>
                </c:pt>
                <c:pt idx="2008">
                  <c:v>43.677322265625001</c:v>
                </c:pt>
                <c:pt idx="2009">
                  <c:v>43.677322265625001</c:v>
                </c:pt>
                <c:pt idx="2010">
                  <c:v>45.028640625000001</c:v>
                </c:pt>
                <c:pt idx="2011">
                  <c:v>45.028640625000001</c:v>
                </c:pt>
                <c:pt idx="2012">
                  <c:v>45.028640625000001</c:v>
                </c:pt>
                <c:pt idx="2013">
                  <c:v>45.028640625000001</c:v>
                </c:pt>
                <c:pt idx="2014">
                  <c:v>45.028640625000001</c:v>
                </c:pt>
                <c:pt idx="2015">
                  <c:v>45.028640625000001</c:v>
                </c:pt>
                <c:pt idx="2016">
                  <c:v>45.028640625000001</c:v>
                </c:pt>
                <c:pt idx="2017">
                  <c:v>45.028640625000001</c:v>
                </c:pt>
                <c:pt idx="2018">
                  <c:v>45.028640625000001</c:v>
                </c:pt>
                <c:pt idx="2019">
                  <c:v>45.028640625000001</c:v>
                </c:pt>
                <c:pt idx="2020">
                  <c:v>46.526077148437402</c:v>
                </c:pt>
                <c:pt idx="2021">
                  <c:v>46.526077148437402</c:v>
                </c:pt>
                <c:pt idx="2022">
                  <c:v>46.526077148437402</c:v>
                </c:pt>
                <c:pt idx="2023">
                  <c:v>46.526077148437402</c:v>
                </c:pt>
                <c:pt idx="2024">
                  <c:v>46.526077148437402</c:v>
                </c:pt>
                <c:pt idx="2025">
                  <c:v>46.526077148437402</c:v>
                </c:pt>
                <c:pt idx="2026">
                  <c:v>46.526077148437402</c:v>
                </c:pt>
                <c:pt idx="2027">
                  <c:v>46.526077148437402</c:v>
                </c:pt>
                <c:pt idx="2028">
                  <c:v>46.526077148437402</c:v>
                </c:pt>
                <c:pt idx="2029">
                  <c:v>47.816970703124902</c:v>
                </c:pt>
                <c:pt idx="2030">
                  <c:v>47.816970703124902</c:v>
                </c:pt>
                <c:pt idx="2031">
                  <c:v>47.816970703124902</c:v>
                </c:pt>
                <c:pt idx="2032">
                  <c:v>47.816970703124902</c:v>
                </c:pt>
                <c:pt idx="2033">
                  <c:v>47.816970703124902</c:v>
                </c:pt>
                <c:pt idx="2034">
                  <c:v>47.816970703124902</c:v>
                </c:pt>
                <c:pt idx="2035">
                  <c:v>47.816970703124902</c:v>
                </c:pt>
                <c:pt idx="2036">
                  <c:v>47.816970703124902</c:v>
                </c:pt>
                <c:pt idx="2037">
                  <c:v>47.816970703124902</c:v>
                </c:pt>
                <c:pt idx="2038">
                  <c:v>47.816970703124902</c:v>
                </c:pt>
                <c:pt idx="2039">
                  <c:v>48.747512695312501</c:v>
                </c:pt>
                <c:pt idx="2040">
                  <c:v>48.747512695312501</c:v>
                </c:pt>
                <c:pt idx="2041">
                  <c:v>48.747512695312501</c:v>
                </c:pt>
                <c:pt idx="2042">
                  <c:v>48.747512695312501</c:v>
                </c:pt>
                <c:pt idx="2043">
                  <c:v>48.747512695312501</c:v>
                </c:pt>
                <c:pt idx="2044">
                  <c:v>48.747512695312501</c:v>
                </c:pt>
                <c:pt idx="2045">
                  <c:v>48.747512695312501</c:v>
                </c:pt>
                <c:pt idx="2046">
                  <c:v>48.747512695312501</c:v>
                </c:pt>
                <c:pt idx="2047">
                  <c:v>48.747512695312501</c:v>
                </c:pt>
                <c:pt idx="2048">
                  <c:v>49.556106445312501</c:v>
                </c:pt>
                <c:pt idx="2049">
                  <c:v>49.556106445312501</c:v>
                </c:pt>
                <c:pt idx="2050">
                  <c:v>49.556106445312501</c:v>
                </c:pt>
                <c:pt idx="2051">
                  <c:v>49.556106445312501</c:v>
                </c:pt>
                <c:pt idx="2052">
                  <c:v>49.556106445312501</c:v>
                </c:pt>
                <c:pt idx="2053">
                  <c:v>49.556106445312501</c:v>
                </c:pt>
                <c:pt idx="2054">
                  <c:v>49.556106445312501</c:v>
                </c:pt>
                <c:pt idx="2055">
                  <c:v>49.556106445312501</c:v>
                </c:pt>
                <c:pt idx="2056">
                  <c:v>49.556106445312501</c:v>
                </c:pt>
                <c:pt idx="2057">
                  <c:v>49.556106445312501</c:v>
                </c:pt>
                <c:pt idx="2058">
                  <c:v>50.461379882812501</c:v>
                </c:pt>
                <c:pt idx="2059">
                  <c:v>50.461379882812501</c:v>
                </c:pt>
                <c:pt idx="2060">
                  <c:v>50.461379882812501</c:v>
                </c:pt>
                <c:pt idx="2061">
                  <c:v>50.461379882812501</c:v>
                </c:pt>
                <c:pt idx="2062">
                  <c:v>50.461379882812501</c:v>
                </c:pt>
                <c:pt idx="2063">
                  <c:v>50.461379882812501</c:v>
                </c:pt>
                <c:pt idx="2064">
                  <c:v>50.461379882812501</c:v>
                </c:pt>
                <c:pt idx="2065">
                  <c:v>50.461379882812501</c:v>
                </c:pt>
                <c:pt idx="2066">
                  <c:v>50.461379882812501</c:v>
                </c:pt>
                <c:pt idx="2067">
                  <c:v>51.168899414062501</c:v>
                </c:pt>
                <c:pt idx="2068">
                  <c:v>51.168899414062501</c:v>
                </c:pt>
                <c:pt idx="2069">
                  <c:v>51.168899414062501</c:v>
                </c:pt>
                <c:pt idx="2070">
                  <c:v>51.168899414062501</c:v>
                </c:pt>
                <c:pt idx="2071">
                  <c:v>51.168899414062501</c:v>
                </c:pt>
                <c:pt idx="2072">
                  <c:v>51.168899414062501</c:v>
                </c:pt>
                <c:pt idx="2073">
                  <c:v>51.168899414062501</c:v>
                </c:pt>
                <c:pt idx="2074">
                  <c:v>51.168899414062501</c:v>
                </c:pt>
                <c:pt idx="2075">
                  <c:v>51.168899414062501</c:v>
                </c:pt>
                <c:pt idx="2076">
                  <c:v>51.168899414062501</c:v>
                </c:pt>
                <c:pt idx="2077">
                  <c:v>51.933547851562501</c:v>
                </c:pt>
                <c:pt idx="2078">
                  <c:v>51.933547851562501</c:v>
                </c:pt>
                <c:pt idx="2079">
                  <c:v>51.933547851562501</c:v>
                </c:pt>
                <c:pt idx="2080">
                  <c:v>51.933547851562501</c:v>
                </c:pt>
                <c:pt idx="2081">
                  <c:v>51.933547851562501</c:v>
                </c:pt>
                <c:pt idx="2082">
                  <c:v>51.933547851562501</c:v>
                </c:pt>
                <c:pt idx="2083">
                  <c:v>51.933547851562501</c:v>
                </c:pt>
                <c:pt idx="2084">
                  <c:v>51.933547851562501</c:v>
                </c:pt>
                <c:pt idx="2085">
                  <c:v>51.933547851562501</c:v>
                </c:pt>
                <c:pt idx="2086">
                  <c:v>52.327957031250001</c:v>
                </c:pt>
                <c:pt idx="2087">
                  <c:v>52.327957031250001</c:v>
                </c:pt>
                <c:pt idx="2088">
                  <c:v>52.327957031250001</c:v>
                </c:pt>
                <c:pt idx="2089">
                  <c:v>52.327957031250001</c:v>
                </c:pt>
                <c:pt idx="2090">
                  <c:v>52.327957031250001</c:v>
                </c:pt>
                <c:pt idx="2091">
                  <c:v>52.327957031250001</c:v>
                </c:pt>
                <c:pt idx="2092">
                  <c:v>52.327957031250001</c:v>
                </c:pt>
                <c:pt idx="2093">
                  <c:v>52.327957031250001</c:v>
                </c:pt>
                <c:pt idx="2094">
                  <c:v>52.327957031250001</c:v>
                </c:pt>
                <c:pt idx="2095">
                  <c:v>52.327957031250001</c:v>
                </c:pt>
                <c:pt idx="2096">
                  <c:v>52.989333984375001</c:v>
                </c:pt>
                <c:pt idx="2097">
                  <c:v>52.989333984375001</c:v>
                </c:pt>
                <c:pt idx="2098">
                  <c:v>52.989333984375001</c:v>
                </c:pt>
                <c:pt idx="2099">
                  <c:v>52.989333984375001</c:v>
                </c:pt>
                <c:pt idx="2100">
                  <c:v>52.989333984375001</c:v>
                </c:pt>
                <c:pt idx="2101">
                  <c:v>52.989333984375001</c:v>
                </c:pt>
                <c:pt idx="2102">
                  <c:v>52.989333984375001</c:v>
                </c:pt>
                <c:pt idx="2103">
                  <c:v>52.989333984375001</c:v>
                </c:pt>
                <c:pt idx="2104">
                  <c:v>52.989333984375001</c:v>
                </c:pt>
                <c:pt idx="2105">
                  <c:v>53.826492187499902</c:v>
                </c:pt>
                <c:pt idx="2106">
                  <c:v>53.826492187499902</c:v>
                </c:pt>
                <c:pt idx="2107">
                  <c:v>53.826492187499902</c:v>
                </c:pt>
                <c:pt idx="2108">
                  <c:v>53.826492187499902</c:v>
                </c:pt>
                <c:pt idx="2109">
                  <c:v>53.826492187499902</c:v>
                </c:pt>
                <c:pt idx="2110">
                  <c:v>53.826492187499902</c:v>
                </c:pt>
                <c:pt idx="2111">
                  <c:v>53.826492187499902</c:v>
                </c:pt>
                <c:pt idx="2112">
                  <c:v>53.826492187499902</c:v>
                </c:pt>
                <c:pt idx="2113">
                  <c:v>53.826492187499902</c:v>
                </c:pt>
                <c:pt idx="2114">
                  <c:v>54.618606445312501</c:v>
                </c:pt>
                <c:pt idx="2115">
                  <c:v>54.618606445312501</c:v>
                </c:pt>
                <c:pt idx="2116">
                  <c:v>54.618606445312501</c:v>
                </c:pt>
                <c:pt idx="2117">
                  <c:v>54.618606445312501</c:v>
                </c:pt>
                <c:pt idx="2118">
                  <c:v>54.618606445312501</c:v>
                </c:pt>
                <c:pt idx="2119">
                  <c:v>54.618606445312501</c:v>
                </c:pt>
                <c:pt idx="2120">
                  <c:v>54.618606445312501</c:v>
                </c:pt>
                <c:pt idx="2121">
                  <c:v>54.618606445312501</c:v>
                </c:pt>
                <c:pt idx="2122">
                  <c:v>54.618606445312501</c:v>
                </c:pt>
                <c:pt idx="2123">
                  <c:v>54.618606445312501</c:v>
                </c:pt>
                <c:pt idx="2124">
                  <c:v>55.356887695312501</c:v>
                </c:pt>
                <c:pt idx="2125">
                  <c:v>55.356887695312501</c:v>
                </c:pt>
                <c:pt idx="2126">
                  <c:v>55.356887695312501</c:v>
                </c:pt>
                <c:pt idx="2127">
                  <c:v>55.356887695312501</c:v>
                </c:pt>
                <c:pt idx="2128">
                  <c:v>55.356887695312501</c:v>
                </c:pt>
                <c:pt idx="2129">
                  <c:v>55.356887695312501</c:v>
                </c:pt>
                <c:pt idx="2130">
                  <c:v>55.356887695312501</c:v>
                </c:pt>
                <c:pt idx="2131">
                  <c:v>55.356887695312501</c:v>
                </c:pt>
                <c:pt idx="2132">
                  <c:v>55.356887695312501</c:v>
                </c:pt>
                <c:pt idx="2133">
                  <c:v>55.356887695312501</c:v>
                </c:pt>
                <c:pt idx="2134">
                  <c:v>56.043533203125001</c:v>
                </c:pt>
                <c:pt idx="2135">
                  <c:v>56.043533203125001</c:v>
                </c:pt>
                <c:pt idx="2136">
                  <c:v>56.043533203125001</c:v>
                </c:pt>
                <c:pt idx="2137">
                  <c:v>56.043533203125001</c:v>
                </c:pt>
                <c:pt idx="2138">
                  <c:v>56.043533203125001</c:v>
                </c:pt>
                <c:pt idx="2139">
                  <c:v>56.043533203125001</c:v>
                </c:pt>
                <c:pt idx="2140">
                  <c:v>56.043533203125001</c:v>
                </c:pt>
                <c:pt idx="2141">
                  <c:v>56.043533203125001</c:v>
                </c:pt>
                <c:pt idx="2142">
                  <c:v>56.043533203125001</c:v>
                </c:pt>
                <c:pt idx="2143">
                  <c:v>56.695022460937501</c:v>
                </c:pt>
                <c:pt idx="2144">
                  <c:v>56.695022460937501</c:v>
                </c:pt>
                <c:pt idx="2145">
                  <c:v>56.695022460937501</c:v>
                </c:pt>
                <c:pt idx="2146">
                  <c:v>56.695022460937501</c:v>
                </c:pt>
                <c:pt idx="2147">
                  <c:v>56.695022460937501</c:v>
                </c:pt>
                <c:pt idx="2148">
                  <c:v>56.695022460937501</c:v>
                </c:pt>
                <c:pt idx="2149">
                  <c:v>56.695022460937501</c:v>
                </c:pt>
                <c:pt idx="2150">
                  <c:v>56.695022460937501</c:v>
                </c:pt>
                <c:pt idx="2151">
                  <c:v>56.695022460937501</c:v>
                </c:pt>
                <c:pt idx="2152">
                  <c:v>56.695022460937501</c:v>
                </c:pt>
                <c:pt idx="2153">
                  <c:v>57.361892578125001</c:v>
                </c:pt>
                <c:pt idx="2154">
                  <c:v>57.361892578125001</c:v>
                </c:pt>
                <c:pt idx="2155">
                  <c:v>57.361892578125001</c:v>
                </c:pt>
                <c:pt idx="2156">
                  <c:v>57.361892578125001</c:v>
                </c:pt>
                <c:pt idx="2157">
                  <c:v>57.361892578125001</c:v>
                </c:pt>
                <c:pt idx="2158">
                  <c:v>57.361892578125001</c:v>
                </c:pt>
                <c:pt idx="2159">
                  <c:v>57.361892578125001</c:v>
                </c:pt>
                <c:pt idx="2160">
                  <c:v>57.361892578125001</c:v>
                </c:pt>
                <c:pt idx="2161">
                  <c:v>57.361892578125001</c:v>
                </c:pt>
                <c:pt idx="2162">
                  <c:v>58.085891601562501</c:v>
                </c:pt>
                <c:pt idx="2163">
                  <c:v>58.085891601562501</c:v>
                </c:pt>
                <c:pt idx="2164">
                  <c:v>58.085891601562501</c:v>
                </c:pt>
                <c:pt idx="2165">
                  <c:v>58.085891601562501</c:v>
                </c:pt>
                <c:pt idx="2166">
                  <c:v>58.085891601562501</c:v>
                </c:pt>
                <c:pt idx="2167">
                  <c:v>58.085891601562501</c:v>
                </c:pt>
                <c:pt idx="2168">
                  <c:v>58.085891601562501</c:v>
                </c:pt>
                <c:pt idx="2169">
                  <c:v>58.085891601562501</c:v>
                </c:pt>
                <c:pt idx="2170">
                  <c:v>58.085891601562501</c:v>
                </c:pt>
                <c:pt idx="2171">
                  <c:v>58.085891601562501</c:v>
                </c:pt>
                <c:pt idx="2172">
                  <c:v>58.942825195312501</c:v>
                </c:pt>
                <c:pt idx="2173">
                  <c:v>58.942825195312501</c:v>
                </c:pt>
                <c:pt idx="2174">
                  <c:v>58.942825195312501</c:v>
                </c:pt>
                <c:pt idx="2175">
                  <c:v>58.942825195312501</c:v>
                </c:pt>
                <c:pt idx="2176">
                  <c:v>58.942825195312501</c:v>
                </c:pt>
                <c:pt idx="2177">
                  <c:v>58.942825195312501</c:v>
                </c:pt>
                <c:pt idx="2178">
                  <c:v>58.942825195312501</c:v>
                </c:pt>
                <c:pt idx="2179">
                  <c:v>58.942825195312501</c:v>
                </c:pt>
                <c:pt idx="2180">
                  <c:v>58.942825195312501</c:v>
                </c:pt>
                <c:pt idx="2181">
                  <c:v>59.925002929687501</c:v>
                </c:pt>
                <c:pt idx="2182">
                  <c:v>59.925002929687501</c:v>
                </c:pt>
                <c:pt idx="2183">
                  <c:v>59.925002929687501</c:v>
                </c:pt>
                <c:pt idx="2184">
                  <c:v>59.925002929687501</c:v>
                </c:pt>
                <c:pt idx="2185">
                  <c:v>59.925002929687501</c:v>
                </c:pt>
                <c:pt idx="2186">
                  <c:v>59.925002929687501</c:v>
                </c:pt>
                <c:pt idx="2187">
                  <c:v>59.925002929687501</c:v>
                </c:pt>
                <c:pt idx="2188">
                  <c:v>59.925002929687501</c:v>
                </c:pt>
                <c:pt idx="2189">
                  <c:v>59.925002929687501</c:v>
                </c:pt>
                <c:pt idx="2190">
                  <c:v>59.925002929687501</c:v>
                </c:pt>
                <c:pt idx="2191">
                  <c:v>61.048904296875001</c:v>
                </c:pt>
                <c:pt idx="2192">
                  <c:v>61.048904296875001</c:v>
                </c:pt>
                <c:pt idx="2193">
                  <c:v>61.048904296875001</c:v>
                </c:pt>
                <c:pt idx="2194">
                  <c:v>61.048904296875001</c:v>
                </c:pt>
                <c:pt idx="2195">
                  <c:v>61.048904296875001</c:v>
                </c:pt>
                <c:pt idx="2196">
                  <c:v>61.048904296875001</c:v>
                </c:pt>
                <c:pt idx="2197">
                  <c:v>61.048904296875001</c:v>
                </c:pt>
                <c:pt idx="2198">
                  <c:v>61.048904296875001</c:v>
                </c:pt>
                <c:pt idx="2199">
                  <c:v>61.048904296875001</c:v>
                </c:pt>
                <c:pt idx="2200">
                  <c:v>61.048904296875001</c:v>
                </c:pt>
                <c:pt idx="2201">
                  <c:v>62.002517578125001</c:v>
                </c:pt>
                <c:pt idx="2202">
                  <c:v>62.002517578125001</c:v>
                </c:pt>
                <c:pt idx="2203">
                  <c:v>62.002517578125001</c:v>
                </c:pt>
                <c:pt idx="2204">
                  <c:v>62.002517578125001</c:v>
                </c:pt>
                <c:pt idx="2205">
                  <c:v>62.002517578125001</c:v>
                </c:pt>
                <c:pt idx="2206">
                  <c:v>62.002517578125001</c:v>
                </c:pt>
                <c:pt idx="2207">
                  <c:v>62.002517578125001</c:v>
                </c:pt>
                <c:pt idx="2208">
                  <c:v>62.002517578125001</c:v>
                </c:pt>
                <c:pt idx="2209">
                  <c:v>62.002517578125001</c:v>
                </c:pt>
                <c:pt idx="2210">
                  <c:v>62.808914062500001</c:v>
                </c:pt>
                <c:pt idx="2211">
                  <c:v>62.808914062500001</c:v>
                </c:pt>
                <c:pt idx="2212">
                  <c:v>62.808914062500001</c:v>
                </c:pt>
                <c:pt idx="2213">
                  <c:v>62.808914062500001</c:v>
                </c:pt>
                <c:pt idx="2214">
                  <c:v>62.808914062500001</c:v>
                </c:pt>
                <c:pt idx="2215">
                  <c:v>62.808914062500001</c:v>
                </c:pt>
                <c:pt idx="2216">
                  <c:v>62.808914062500001</c:v>
                </c:pt>
                <c:pt idx="2217">
                  <c:v>62.808914062500001</c:v>
                </c:pt>
                <c:pt idx="2218">
                  <c:v>62.808914062500001</c:v>
                </c:pt>
                <c:pt idx="2219">
                  <c:v>63.371414062500001</c:v>
                </c:pt>
                <c:pt idx="2220">
                  <c:v>63.371414062500001</c:v>
                </c:pt>
                <c:pt idx="2221">
                  <c:v>63.371414062500001</c:v>
                </c:pt>
                <c:pt idx="2222">
                  <c:v>63.371414062500001</c:v>
                </c:pt>
                <c:pt idx="2223">
                  <c:v>63.371414062500001</c:v>
                </c:pt>
                <c:pt idx="2224">
                  <c:v>63.371414062500001</c:v>
                </c:pt>
                <c:pt idx="2225">
                  <c:v>63.371414062500001</c:v>
                </c:pt>
                <c:pt idx="2226">
                  <c:v>63.371414062500001</c:v>
                </c:pt>
                <c:pt idx="2227">
                  <c:v>63.371414062500001</c:v>
                </c:pt>
                <c:pt idx="2228">
                  <c:v>63.371414062500001</c:v>
                </c:pt>
                <c:pt idx="2229">
                  <c:v>63.771316406250001</c:v>
                </c:pt>
                <c:pt idx="2230">
                  <c:v>63.771316406250001</c:v>
                </c:pt>
                <c:pt idx="2231">
                  <c:v>63.771316406250001</c:v>
                </c:pt>
                <c:pt idx="2232">
                  <c:v>63.771316406250001</c:v>
                </c:pt>
                <c:pt idx="2233">
                  <c:v>63.771316406250001</c:v>
                </c:pt>
                <c:pt idx="2234">
                  <c:v>63.771316406250001</c:v>
                </c:pt>
                <c:pt idx="2235">
                  <c:v>63.771316406250001</c:v>
                </c:pt>
                <c:pt idx="2236">
                  <c:v>63.771316406250001</c:v>
                </c:pt>
                <c:pt idx="2237">
                  <c:v>63.771316406250001</c:v>
                </c:pt>
                <c:pt idx="2238">
                  <c:v>64.185500976562494</c:v>
                </c:pt>
                <c:pt idx="2239">
                  <c:v>64.185500976562494</c:v>
                </c:pt>
                <c:pt idx="2240">
                  <c:v>64.185500976562494</c:v>
                </c:pt>
                <c:pt idx="2241">
                  <c:v>64.185500976562494</c:v>
                </c:pt>
                <c:pt idx="2242">
                  <c:v>64.185500976562494</c:v>
                </c:pt>
                <c:pt idx="2243">
                  <c:v>64.185500976562494</c:v>
                </c:pt>
                <c:pt idx="2244">
                  <c:v>64.185500976562494</c:v>
                </c:pt>
                <c:pt idx="2245">
                  <c:v>64.185500976562494</c:v>
                </c:pt>
                <c:pt idx="2246">
                  <c:v>64.185500976562494</c:v>
                </c:pt>
                <c:pt idx="2247">
                  <c:v>64.185500976562494</c:v>
                </c:pt>
                <c:pt idx="2248">
                  <c:v>64.801833984374994</c:v>
                </c:pt>
                <c:pt idx="2249">
                  <c:v>64.801833984374994</c:v>
                </c:pt>
                <c:pt idx="2250">
                  <c:v>64.801833984374994</c:v>
                </c:pt>
                <c:pt idx="2251">
                  <c:v>64.801833984374994</c:v>
                </c:pt>
                <c:pt idx="2252">
                  <c:v>64.801833984374994</c:v>
                </c:pt>
                <c:pt idx="2253">
                  <c:v>64.801833984374994</c:v>
                </c:pt>
                <c:pt idx="2254">
                  <c:v>64.801833984374994</c:v>
                </c:pt>
                <c:pt idx="2255">
                  <c:v>64.801833984374994</c:v>
                </c:pt>
                <c:pt idx="2256">
                  <c:v>64.801833984374994</c:v>
                </c:pt>
                <c:pt idx="2257">
                  <c:v>65.631301757812494</c:v>
                </c:pt>
                <c:pt idx="2258">
                  <c:v>65.631301757812494</c:v>
                </c:pt>
                <c:pt idx="2259">
                  <c:v>65.631301757812494</c:v>
                </c:pt>
                <c:pt idx="2260">
                  <c:v>65.631301757812494</c:v>
                </c:pt>
                <c:pt idx="2261">
                  <c:v>65.631301757812494</c:v>
                </c:pt>
                <c:pt idx="2262">
                  <c:v>65.631301757812494</c:v>
                </c:pt>
                <c:pt idx="2263">
                  <c:v>65.631301757812494</c:v>
                </c:pt>
                <c:pt idx="2264">
                  <c:v>65.631301757812494</c:v>
                </c:pt>
                <c:pt idx="2265">
                  <c:v>65.631301757812494</c:v>
                </c:pt>
                <c:pt idx="2266">
                  <c:v>65.631301757812494</c:v>
                </c:pt>
                <c:pt idx="2267">
                  <c:v>66.602493164062494</c:v>
                </c:pt>
                <c:pt idx="2268">
                  <c:v>66.602493164062494</c:v>
                </c:pt>
                <c:pt idx="2269">
                  <c:v>66.602493164062494</c:v>
                </c:pt>
                <c:pt idx="2270">
                  <c:v>66.602493164062494</c:v>
                </c:pt>
                <c:pt idx="2271">
                  <c:v>66.602493164062494</c:v>
                </c:pt>
                <c:pt idx="2272">
                  <c:v>66.602493164062494</c:v>
                </c:pt>
                <c:pt idx="2273">
                  <c:v>66.602493164062494</c:v>
                </c:pt>
                <c:pt idx="2274">
                  <c:v>66.602493164062494</c:v>
                </c:pt>
                <c:pt idx="2275">
                  <c:v>66.602493164062494</c:v>
                </c:pt>
                <c:pt idx="2276">
                  <c:v>67.742874023437494</c:v>
                </c:pt>
                <c:pt idx="2277">
                  <c:v>67.742874023437494</c:v>
                </c:pt>
                <c:pt idx="2278">
                  <c:v>67.742874023437494</c:v>
                </c:pt>
                <c:pt idx="2279">
                  <c:v>67.742874023437494</c:v>
                </c:pt>
                <c:pt idx="2280">
                  <c:v>67.742874023437494</c:v>
                </c:pt>
                <c:pt idx="2281">
                  <c:v>67.742874023437494</c:v>
                </c:pt>
                <c:pt idx="2282">
                  <c:v>67.742874023437494</c:v>
                </c:pt>
                <c:pt idx="2283">
                  <c:v>67.742874023437494</c:v>
                </c:pt>
                <c:pt idx="2284">
                  <c:v>67.742874023437494</c:v>
                </c:pt>
                <c:pt idx="2285">
                  <c:v>67.742874023437494</c:v>
                </c:pt>
                <c:pt idx="2286">
                  <c:v>68.911819335937494</c:v>
                </c:pt>
                <c:pt idx="2287">
                  <c:v>68.911819335937494</c:v>
                </c:pt>
                <c:pt idx="2288">
                  <c:v>68.911819335937494</c:v>
                </c:pt>
                <c:pt idx="2289">
                  <c:v>68.911819335937494</c:v>
                </c:pt>
                <c:pt idx="2290">
                  <c:v>68.911819335937494</c:v>
                </c:pt>
                <c:pt idx="2291">
                  <c:v>68.911819335937494</c:v>
                </c:pt>
                <c:pt idx="2292">
                  <c:v>68.911819335937494</c:v>
                </c:pt>
                <c:pt idx="2293">
                  <c:v>68.911819335937494</c:v>
                </c:pt>
                <c:pt idx="2294">
                  <c:v>68.911819335937494</c:v>
                </c:pt>
                <c:pt idx="2295">
                  <c:v>69.944534179687494</c:v>
                </c:pt>
                <c:pt idx="2296">
                  <c:v>69.944534179687494</c:v>
                </c:pt>
                <c:pt idx="2297">
                  <c:v>69.944534179687494</c:v>
                </c:pt>
                <c:pt idx="2298">
                  <c:v>69.944534179687494</c:v>
                </c:pt>
                <c:pt idx="2299">
                  <c:v>69.944534179687494</c:v>
                </c:pt>
                <c:pt idx="2300">
                  <c:v>69.944534179687494</c:v>
                </c:pt>
                <c:pt idx="2301">
                  <c:v>69.944534179687494</c:v>
                </c:pt>
                <c:pt idx="2302">
                  <c:v>69.944534179687494</c:v>
                </c:pt>
                <c:pt idx="2303">
                  <c:v>69.944534179687494</c:v>
                </c:pt>
                <c:pt idx="2304">
                  <c:v>69.944534179687494</c:v>
                </c:pt>
                <c:pt idx="2305">
                  <c:v>69.944534179687494</c:v>
                </c:pt>
                <c:pt idx="2306">
                  <c:v>70.908035156249994</c:v>
                </c:pt>
                <c:pt idx="2307">
                  <c:v>70.908035156249994</c:v>
                </c:pt>
                <c:pt idx="2308">
                  <c:v>70.908035156249994</c:v>
                </c:pt>
                <c:pt idx="2309">
                  <c:v>70.908035156249994</c:v>
                </c:pt>
                <c:pt idx="2310">
                  <c:v>70.908035156249994</c:v>
                </c:pt>
                <c:pt idx="2311">
                  <c:v>70.908035156249994</c:v>
                </c:pt>
                <c:pt idx="2312">
                  <c:v>70.908035156249994</c:v>
                </c:pt>
                <c:pt idx="2313">
                  <c:v>70.908035156249994</c:v>
                </c:pt>
                <c:pt idx="2314">
                  <c:v>71.384841796874994</c:v>
                </c:pt>
                <c:pt idx="2315">
                  <c:v>71.384841796874994</c:v>
                </c:pt>
                <c:pt idx="2316">
                  <c:v>71.384841796874994</c:v>
                </c:pt>
                <c:pt idx="2317">
                  <c:v>71.384841796874994</c:v>
                </c:pt>
                <c:pt idx="2318">
                  <c:v>71.384841796874994</c:v>
                </c:pt>
                <c:pt idx="2319">
                  <c:v>71.384841796874994</c:v>
                </c:pt>
                <c:pt idx="2320">
                  <c:v>71.384841796874994</c:v>
                </c:pt>
                <c:pt idx="2321">
                  <c:v>71.384841796874994</c:v>
                </c:pt>
                <c:pt idx="2322">
                  <c:v>71.384841796874994</c:v>
                </c:pt>
                <c:pt idx="2323">
                  <c:v>71.384841796874994</c:v>
                </c:pt>
                <c:pt idx="2324">
                  <c:v>72.130813476562494</c:v>
                </c:pt>
                <c:pt idx="2325">
                  <c:v>72.130813476562494</c:v>
                </c:pt>
                <c:pt idx="2326">
                  <c:v>72.130813476562494</c:v>
                </c:pt>
                <c:pt idx="2327">
                  <c:v>72.130813476562494</c:v>
                </c:pt>
                <c:pt idx="2328">
                  <c:v>72.130813476562494</c:v>
                </c:pt>
                <c:pt idx="2329">
                  <c:v>72.130813476562494</c:v>
                </c:pt>
                <c:pt idx="2330">
                  <c:v>72.130813476562494</c:v>
                </c:pt>
                <c:pt idx="2331">
                  <c:v>72.130813476562494</c:v>
                </c:pt>
                <c:pt idx="2332">
                  <c:v>72.130813476562494</c:v>
                </c:pt>
                <c:pt idx="2333">
                  <c:v>72.866897460937494</c:v>
                </c:pt>
                <c:pt idx="2334">
                  <c:v>72.866897460937494</c:v>
                </c:pt>
                <c:pt idx="2335">
                  <c:v>72.866897460937494</c:v>
                </c:pt>
                <c:pt idx="2336">
                  <c:v>72.866897460937494</c:v>
                </c:pt>
                <c:pt idx="2337">
                  <c:v>72.866897460937494</c:v>
                </c:pt>
                <c:pt idx="2338">
                  <c:v>72.866897460937494</c:v>
                </c:pt>
                <c:pt idx="2339">
                  <c:v>72.866897460937494</c:v>
                </c:pt>
                <c:pt idx="2340">
                  <c:v>72.866897460937494</c:v>
                </c:pt>
                <c:pt idx="2341">
                  <c:v>72.866897460937494</c:v>
                </c:pt>
                <c:pt idx="2342">
                  <c:v>72.866897460937494</c:v>
                </c:pt>
                <c:pt idx="2343">
                  <c:v>73.501907226562494</c:v>
                </c:pt>
                <c:pt idx="2344">
                  <c:v>73.501907226562494</c:v>
                </c:pt>
                <c:pt idx="2345">
                  <c:v>73.501907226562494</c:v>
                </c:pt>
                <c:pt idx="2346">
                  <c:v>73.501907226562494</c:v>
                </c:pt>
                <c:pt idx="2347">
                  <c:v>73.501907226562494</c:v>
                </c:pt>
                <c:pt idx="2348">
                  <c:v>73.501907226562494</c:v>
                </c:pt>
                <c:pt idx="2349">
                  <c:v>73.501907226562494</c:v>
                </c:pt>
                <c:pt idx="2350">
                  <c:v>73.501907226562494</c:v>
                </c:pt>
                <c:pt idx="2351">
                  <c:v>73.501907226562494</c:v>
                </c:pt>
                <c:pt idx="2352">
                  <c:v>73.501907226562494</c:v>
                </c:pt>
                <c:pt idx="2353">
                  <c:v>74.617019531249994</c:v>
                </c:pt>
                <c:pt idx="2354">
                  <c:v>74.617019531249994</c:v>
                </c:pt>
                <c:pt idx="2355">
                  <c:v>74.617019531249994</c:v>
                </c:pt>
                <c:pt idx="2356">
                  <c:v>74.617019531249994</c:v>
                </c:pt>
                <c:pt idx="2357">
                  <c:v>74.617019531249994</c:v>
                </c:pt>
                <c:pt idx="2358">
                  <c:v>74.617019531249994</c:v>
                </c:pt>
                <c:pt idx="2359">
                  <c:v>74.617019531249994</c:v>
                </c:pt>
                <c:pt idx="2360">
                  <c:v>74.617019531249994</c:v>
                </c:pt>
                <c:pt idx="2361">
                  <c:v>74.617019531249994</c:v>
                </c:pt>
                <c:pt idx="2362">
                  <c:v>75.486038085937494</c:v>
                </c:pt>
                <c:pt idx="2363">
                  <c:v>75.486038085937494</c:v>
                </c:pt>
                <c:pt idx="2364">
                  <c:v>75.486038085937494</c:v>
                </c:pt>
                <c:pt idx="2365">
                  <c:v>75.486038085937494</c:v>
                </c:pt>
                <c:pt idx="2366">
                  <c:v>75.486038085937494</c:v>
                </c:pt>
                <c:pt idx="2367">
                  <c:v>75.486038085937494</c:v>
                </c:pt>
                <c:pt idx="2368">
                  <c:v>75.486038085937494</c:v>
                </c:pt>
                <c:pt idx="2369">
                  <c:v>75.486038085937494</c:v>
                </c:pt>
                <c:pt idx="2370">
                  <c:v>75.486038085937494</c:v>
                </c:pt>
                <c:pt idx="2371">
                  <c:v>76.163894531249994</c:v>
                </c:pt>
                <c:pt idx="2372">
                  <c:v>76.163894531249994</c:v>
                </c:pt>
                <c:pt idx="2373">
                  <c:v>76.163894531249994</c:v>
                </c:pt>
                <c:pt idx="2374">
                  <c:v>76.163894531249994</c:v>
                </c:pt>
                <c:pt idx="2375">
                  <c:v>76.163894531249994</c:v>
                </c:pt>
                <c:pt idx="2376">
                  <c:v>76.163894531249994</c:v>
                </c:pt>
                <c:pt idx="2377">
                  <c:v>76.163894531249994</c:v>
                </c:pt>
                <c:pt idx="2378">
                  <c:v>76.163894531249994</c:v>
                </c:pt>
                <c:pt idx="2379">
                  <c:v>76.163894531249994</c:v>
                </c:pt>
                <c:pt idx="2380">
                  <c:v>76.163894531249994</c:v>
                </c:pt>
                <c:pt idx="2381">
                  <c:v>76.749465820312494</c:v>
                </c:pt>
                <c:pt idx="2382">
                  <c:v>76.749465820312494</c:v>
                </c:pt>
                <c:pt idx="2383">
                  <c:v>76.749465820312494</c:v>
                </c:pt>
                <c:pt idx="2384">
                  <c:v>76.749465820312494</c:v>
                </c:pt>
                <c:pt idx="2385">
                  <c:v>76.749465820312494</c:v>
                </c:pt>
                <c:pt idx="2386">
                  <c:v>76.749465820312494</c:v>
                </c:pt>
                <c:pt idx="2387">
                  <c:v>76.749465820312494</c:v>
                </c:pt>
                <c:pt idx="2388">
                  <c:v>76.749465820312494</c:v>
                </c:pt>
                <c:pt idx="2389">
                  <c:v>76.749465820312494</c:v>
                </c:pt>
                <c:pt idx="2390">
                  <c:v>77.128494140624994</c:v>
                </c:pt>
                <c:pt idx="2391">
                  <c:v>77.128494140624994</c:v>
                </c:pt>
                <c:pt idx="2392">
                  <c:v>77.128494140624994</c:v>
                </c:pt>
                <c:pt idx="2393">
                  <c:v>77.128494140624994</c:v>
                </c:pt>
                <c:pt idx="2394">
                  <c:v>77.128494140624994</c:v>
                </c:pt>
                <c:pt idx="2395">
                  <c:v>77.128494140624994</c:v>
                </c:pt>
                <c:pt idx="2396">
                  <c:v>77.128494140624994</c:v>
                </c:pt>
                <c:pt idx="2397">
                  <c:v>77.128494140624994</c:v>
                </c:pt>
                <c:pt idx="2398">
                  <c:v>77.128494140624994</c:v>
                </c:pt>
                <c:pt idx="2399">
                  <c:v>77.128494140624994</c:v>
                </c:pt>
                <c:pt idx="2400">
                  <c:v>77.463577148437494</c:v>
                </c:pt>
                <c:pt idx="2401">
                  <c:v>77.463577148437494</c:v>
                </c:pt>
                <c:pt idx="2402">
                  <c:v>77.463577148437494</c:v>
                </c:pt>
                <c:pt idx="2403">
                  <c:v>77.463577148437494</c:v>
                </c:pt>
                <c:pt idx="2404">
                  <c:v>77.463577148437494</c:v>
                </c:pt>
                <c:pt idx="2405">
                  <c:v>77.463577148437494</c:v>
                </c:pt>
                <c:pt idx="2406">
                  <c:v>77.463577148437494</c:v>
                </c:pt>
                <c:pt idx="2407">
                  <c:v>77.463577148437494</c:v>
                </c:pt>
                <c:pt idx="2408">
                  <c:v>77.463577148437494</c:v>
                </c:pt>
                <c:pt idx="2409">
                  <c:v>77.463577148437494</c:v>
                </c:pt>
                <c:pt idx="2410">
                  <c:v>77.838210937499994</c:v>
                </c:pt>
                <c:pt idx="2411">
                  <c:v>77.838210937499994</c:v>
                </c:pt>
                <c:pt idx="2412">
                  <c:v>77.838210937499994</c:v>
                </c:pt>
                <c:pt idx="2413">
                  <c:v>77.838210937499994</c:v>
                </c:pt>
                <c:pt idx="2414">
                  <c:v>77.838210937499994</c:v>
                </c:pt>
                <c:pt idx="2415">
                  <c:v>77.838210937499994</c:v>
                </c:pt>
                <c:pt idx="2416">
                  <c:v>77.838210937499994</c:v>
                </c:pt>
                <c:pt idx="2417">
                  <c:v>77.838210937499994</c:v>
                </c:pt>
                <c:pt idx="2418">
                  <c:v>77.838210937499994</c:v>
                </c:pt>
                <c:pt idx="2419">
                  <c:v>78.408401367187494</c:v>
                </c:pt>
                <c:pt idx="2420">
                  <c:v>78.408401367187494</c:v>
                </c:pt>
                <c:pt idx="2421">
                  <c:v>78.408401367187494</c:v>
                </c:pt>
                <c:pt idx="2422">
                  <c:v>78.408401367187494</c:v>
                </c:pt>
                <c:pt idx="2423">
                  <c:v>78.408401367187494</c:v>
                </c:pt>
                <c:pt idx="2424">
                  <c:v>78.408401367187494</c:v>
                </c:pt>
                <c:pt idx="2425">
                  <c:v>78.408401367187494</c:v>
                </c:pt>
                <c:pt idx="2426">
                  <c:v>78.408401367187494</c:v>
                </c:pt>
                <c:pt idx="2427">
                  <c:v>78.408401367187494</c:v>
                </c:pt>
                <c:pt idx="2428">
                  <c:v>78.408401367187494</c:v>
                </c:pt>
                <c:pt idx="2429">
                  <c:v>78.978591796874994</c:v>
                </c:pt>
                <c:pt idx="2430">
                  <c:v>78.978591796874994</c:v>
                </c:pt>
                <c:pt idx="2431">
                  <c:v>78.978591796874994</c:v>
                </c:pt>
                <c:pt idx="2432">
                  <c:v>78.978591796874994</c:v>
                </c:pt>
                <c:pt idx="2433">
                  <c:v>78.978591796874994</c:v>
                </c:pt>
                <c:pt idx="2434">
                  <c:v>78.978591796874994</c:v>
                </c:pt>
                <c:pt idx="2435">
                  <c:v>78.978591796874994</c:v>
                </c:pt>
                <c:pt idx="2436">
                  <c:v>78.978591796874994</c:v>
                </c:pt>
                <c:pt idx="2437">
                  <c:v>78.978591796874994</c:v>
                </c:pt>
                <c:pt idx="2438">
                  <c:v>79.572952148437494</c:v>
                </c:pt>
                <c:pt idx="2439">
                  <c:v>79.572952148437494</c:v>
                </c:pt>
                <c:pt idx="2440">
                  <c:v>79.572952148437494</c:v>
                </c:pt>
                <c:pt idx="2441">
                  <c:v>79.572952148437494</c:v>
                </c:pt>
                <c:pt idx="2442">
                  <c:v>79.572952148437494</c:v>
                </c:pt>
                <c:pt idx="2443">
                  <c:v>79.572952148437494</c:v>
                </c:pt>
                <c:pt idx="2444">
                  <c:v>79.572952148437494</c:v>
                </c:pt>
                <c:pt idx="2445">
                  <c:v>79.572952148437494</c:v>
                </c:pt>
                <c:pt idx="2446">
                  <c:v>79.572952148437494</c:v>
                </c:pt>
                <c:pt idx="2447">
                  <c:v>80.260696289062494</c:v>
                </c:pt>
                <c:pt idx="2448">
                  <c:v>80.260696289062494</c:v>
                </c:pt>
                <c:pt idx="2449">
                  <c:v>80.260696289062494</c:v>
                </c:pt>
                <c:pt idx="2450">
                  <c:v>80.260696289062494</c:v>
                </c:pt>
                <c:pt idx="2451">
                  <c:v>80.260696289062494</c:v>
                </c:pt>
                <c:pt idx="2452">
                  <c:v>80.260696289062494</c:v>
                </c:pt>
                <c:pt idx="2453">
                  <c:v>80.260696289062494</c:v>
                </c:pt>
                <c:pt idx="2454">
                  <c:v>80.260696289062494</c:v>
                </c:pt>
                <c:pt idx="2455">
                  <c:v>80.260696289062494</c:v>
                </c:pt>
                <c:pt idx="2456">
                  <c:v>80.260696289062494</c:v>
                </c:pt>
                <c:pt idx="2457">
                  <c:v>80.914382812499994</c:v>
                </c:pt>
                <c:pt idx="2458">
                  <c:v>80.914382812499994</c:v>
                </c:pt>
                <c:pt idx="2459">
                  <c:v>80.914382812499994</c:v>
                </c:pt>
                <c:pt idx="2460">
                  <c:v>80.914382812499994</c:v>
                </c:pt>
                <c:pt idx="2461">
                  <c:v>80.914382812499994</c:v>
                </c:pt>
                <c:pt idx="2462">
                  <c:v>80.914382812499994</c:v>
                </c:pt>
                <c:pt idx="2463">
                  <c:v>80.914382812499994</c:v>
                </c:pt>
                <c:pt idx="2464">
                  <c:v>80.914382812499994</c:v>
                </c:pt>
                <c:pt idx="2465">
                  <c:v>80.914382812499994</c:v>
                </c:pt>
                <c:pt idx="2466">
                  <c:v>81.596633789062494</c:v>
                </c:pt>
                <c:pt idx="2467">
                  <c:v>81.596633789062494</c:v>
                </c:pt>
                <c:pt idx="2468">
                  <c:v>81.596633789062494</c:v>
                </c:pt>
                <c:pt idx="2469">
                  <c:v>81.596633789062494</c:v>
                </c:pt>
                <c:pt idx="2470">
                  <c:v>81.596633789062494</c:v>
                </c:pt>
                <c:pt idx="2471">
                  <c:v>81.596633789062494</c:v>
                </c:pt>
                <c:pt idx="2472">
                  <c:v>81.596633789062494</c:v>
                </c:pt>
                <c:pt idx="2473">
                  <c:v>81.596633789062494</c:v>
                </c:pt>
                <c:pt idx="2474">
                  <c:v>81.596633789062494</c:v>
                </c:pt>
                <c:pt idx="2475">
                  <c:v>81.596633789062494</c:v>
                </c:pt>
                <c:pt idx="2476">
                  <c:v>82.244827148437494</c:v>
                </c:pt>
                <c:pt idx="2477">
                  <c:v>82.244827148437494</c:v>
                </c:pt>
                <c:pt idx="2478">
                  <c:v>82.244827148437494</c:v>
                </c:pt>
                <c:pt idx="2479">
                  <c:v>82.244827148437494</c:v>
                </c:pt>
                <c:pt idx="2480">
                  <c:v>82.244827148437494</c:v>
                </c:pt>
                <c:pt idx="2481">
                  <c:v>82.244827148437494</c:v>
                </c:pt>
                <c:pt idx="2482">
                  <c:v>82.244827148437494</c:v>
                </c:pt>
                <c:pt idx="2483">
                  <c:v>82.244827148437494</c:v>
                </c:pt>
                <c:pt idx="2484">
                  <c:v>82.244827148437494</c:v>
                </c:pt>
                <c:pt idx="2485">
                  <c:v>82.244827148437494</c:v>
                </c:pt>
                <c:pt idx="2486">
                  <c:v>82.843582031249994</c:v>
                </c:pt>
                <c:pt idx="2487">
                  <c:v>82.843582031249994</c:v>
                </c:pt>
                <c:pt idx="2488">
                  <c:v>82.843582031249994</c:v>
                </c:pt>
                <c:pt idx="2489">
                  <c:v>82.843582031249994</c:v>
                </c:pt>
                <c:pt idx="2490">
                  <c:v>82.843582031249994</c:v>
                </c:pt>
                <c:pt idx="2491">
                  <c:v>82.843582031249994</c:v>
                </c:pt>
                <c:pt idx="2492">
                  <c:v>82.843582031249994</c:v>
                </c:pt>
                <c:pt idx="2493">
                  <c:v>82.843582031249994</c:v>
                </c:pt>
                <c:pt idx="2494">
                  <c:v>82.843582031249994</c:v>
                </c:pt>
                <c:pt idx="2495">
                  <c:v>83.258865234374994</c:v>
                </c:pt>
                <c:pt idx="2496">
                  <c:v>83.258865234374994</c:v>
                </c:pt>
                <c:pt idx="2497">
                  <c:v>83.258865234374994</c:v>
                </c:pt>
                <c:pt idx="2498">
                  <c:v>83.258865234374994</c:v>
                </c:pt>
                <c:pt idx="2499">
                  <c:v>83.258865234374994</c:v>
                </c:pt>
                <c:pt idx="2500">
                  <c:v>83.258865234374994</c:v>
                </c:pt>
                <c:pt idx="2501">
                  <c:v>83.258865234374994</c:v>
                </c:pt>
                <c:pt idx="2502">
                  <c:v>83.258865234374994</c:v>
                </c:pt>
                <c:pt idx="2503">
                  <c:v>83.258865234374994</c:v>
                </c:pt>
                <c:pt idx="2504">
                  <c:v>83.590652343749994</c:v>
                </c:pt>
                <c:pt idx="2505">
                  <c:v>83.590652343749994</c:v>
                </c:pt>
                <c:pt idx="2506">
                  <c:v>83.590652343749994</c:v>
                </c:pt>
                <c:pt idx="2507">
                  <c:v>83.590652343749994</c:v>
                </c:pt>
                <c:pt idx="2508">
                  <c:v>83.590652343749994</c:v>
                </c:pt>
                <c:pt idx="2509">
                  <c:v>83.590652343749994</c:v>
                </c:pt>
                <c:pt idx="2510">
                  <c:v>83.590652343749994</c:v>
                </c:pt>
                <c:pt idx="2511">
                  <c:v>83.590652343749994</c:v>
                </c:pt>
                <c:pt idx="2512">
                  <c:v>83.590652343749994</c:v>
                </c:pt>
                <c:pt idx="2513">
                  <c:v>83.590652343749994</c:v>
                </c:pt>
                <c:pt idx="2514">
                  <c:v>83.782913085937494</c:v>
                </c:pt>
                <c:pt idx="2515">
                  <c:v>83.782913085937494</c:v>
                </c:pt>
                <c:pt idx="2516">
                  <c:v>83.782913085937494</c:v>
                </c:pt>
                <c:pt idx="2517">
                  <c:v>83.782913085937494</c:v>
                </c:pt>
                <c:pt idx="2518">
                  <c:v>83.782913085937494</c:v>
                </c:pt>
                <c:pt idx="2519">
                  <c:v>83.782913085937494</c:v>
                </c:pt>
                <c:pt idx="2520">
                  <c:v>83.782913085937494</c:v>
                </c:pt>
                <c:pt idx="2521">
                  <c:v>83.782913085937494</c:v>
                </c:pt>
                <c:pt idx="2522">
                  <c:v>83.782913085937494</c:v>
                </c:pt>
                <c:pt idx="2523">
                  <c:v>83.762039062499994</c:v>
                </c:pt>
                <c:pt idx="2524">
                  <c:v>83.762039062499994</c:v>
                </c:pt>
                <c:pt idx="2525">
                  <c:v>83.762039062499994</c:v>
                </c:pt>
                <c:pt idx="2526">
                  <c:v>83.762039062499994</c:v>
                </c:pt>
                <c:pt idx="2527">
                  <c:v>83.762039062499994</c:v>
                </c:pt>
                <c:pt idx="2528">
                  <c:v>83.762039062499994</c:v>
                </c:pt>
                <c:pt idx="2529">
                  <c:v>83.762039062499994</c:v>
                </c:pt>
                <c:pt idx="2530">
                  <c:v>83.762039062499994</c:v>
                </c:pt>
                <c:pt idx="2531">
                  <c:v>83.762039062499994</c:v>
                </c:pt>
                <c:pt idx="2532">
                  <c:v>83.762039062499994</c:v>
                </c:pt>
                <c:pt idx="2533">
                  <c:v>83.762039062499994</c:v>
                </c:pt>
                <c:pt idx="2534">
                  <c:v>83.762039062499994</c:v>
                </c:pt>
                <c:pt idx="2535">
                  <c:v>83.762039062499994</c:v>
                </c:pt>
                <c:pt idx="2536">
                  <c:v>83.762039062499994</c:v>
                </c:pt>
                <c:pt idx="2537">
                  <c:v>83.762039062499994</c:v>
                </c:pt>
                <c:pt idx="2538">
                  <c:v>83.762039062499994</c:v>
                </c:pt>
                <c:pt idx="2539">
                  <c:v>83.762039062499994</c:v>
                </c:pt>
                <c:pt idx="2540">
                  <c:v>83.762039062499994</c:v>
                </c:pt>
                <c:pt idx="2541">
                  <c:v>83.762039062499994</c:v>
                </c:pt>
                <c:pt idx="2542">
                  <c:v>83.762039062499994</c:v>
                </c:pt>
                <c:pt idx="2543">
                  <c:v>83.762039062499994</c:v>
                </c:pt>
                <c:pt idx="2544">
                  <c:v>83.762039062499994</c:v>
                </c:pt>
                <c:pt idx="2545">
                  <c:v>83.762039062499994</c:v>
                </c:pt>
                <c:pt idx="2546">
                  <c:v>83.762039062499994</c:v>
                </c:pt>
                <c:pt idx="2547">
                  <c:v>83.762039062499994</c:v>
                </c:pt>
                <c:pt idx="2548">
                  <c:v>83.762039062499994</c:v>
                </c:pt>
                <c:pt idx="2549">
                  <c:v>83.762039062499994</c:v>
                </c:pt>
                <c:pt idx="2550">
                  <c:v>83.762039062499994</c:v>
                </c:pt>
                <c:pt idx="2551">
                  <c:v>83.762039062499994</c:v>
                </c:pt>
                <c:pt idx="2552">
                  <c:v>83.762039062499994</c:v>
                </c:pt>
                <c:pt idx="2553">
                  <c:v>83.762039062499994</c:v>
                </c:pt>
                <c:pt idx="2554">
                  <c:v>83.762039062499994</c:v>
                </c:pt>
                <c:pt idx="2555">
                  <c:v>83.762039062499994</c:v>
                </c:pt>
                <c:pt idx="2556">
                  <c:v>83.762039062499994</c:v>
                </c:pt>
                <c:pt idx="2557">
                  <c:v>83.762039062499994</c:v>
                </c:pt>
                <c:pt idx="2558">
                  <c:v>83.762039062499994</c:v>
                </c:pt>
                <c:pt idx="2559">
                  <c:v>83.762039062499994</c:v>
                </c:pt>
                <c:pt idx="2560">
                  <c:v>83.762039062499994</c:v>
                </c:pt>
                <c:pt idx="2561">
                  <c:v>83.762039062499994</c:v>
                </c:pt>
                <c:pt idx="2562">
                  <c:v>83.762039062499994</c:v>
                </c:pt>
                <c:pt idx="2563">
                  <c:v>83.762039062499994</c:v>
                </c:pt>
                <c:pt idx="2564">
                  <c:v>83.762039062499994</c:v>
                </c:pt>
                <c:pt idx="2565">
                  <c:v>83.762039062499994</c:v>
                </c:pt>
                <c:pt idx="2566">
                  <c:v>83.762039062499994</c:v>
                </c:pt>
                <c:pt idx="2567">
                  <c:v>83.762039062499994</c:v>
                </c:pt>
                <c:pt idx="2568">
                  <c:v>83.762039062499994</c:v>
                </c:pt>
                <c:pt idx="2569">
                  <c:v>83.762039062499994</c:v>
                </c:pt>
                <c:pt idx="2570">
                  <c:v>83.762039062499994</c:v>
                </c:pt>
                <c:pt idx="2571">
                  <c:v>83.762039062499994</c:v>
                </c:pt>
                <c:pt idx="2572">
                  <c:v>83.762039062499994</c:v>
                </c:pt>
                <c:pt idx="2573">
                  <c:v>83.762039062499994</c:v>
                </c:pt>
                <c:pt idx="2574">
                  <c:v>83.762039062499994</c:v>
                </c:pt>
                <c:pt idx="2575">
                  <c:v>83.762039062499994</c:v>
                </c:pt>
                <c:pt idx="2576">
                  <c:v>83.762039062499994</c:v>
                </c:pt>
                <c:pt idx="2577">
                  <c:v>83.762039062499994</c:v>
                </c:pt>
                <c:pt idx="2578">
                  <c:v>83.762039062499994</c:v>
                </c:pt>
                <c:pt idx="2579">
                  <c:v>83.762039062499994</c:v>
                </c:pt>
                <c:pt idx="2580">
                  <c:v>83.762039062499994</c:v>
                </c:pt>
                <c:pt idx="2581">
                  <c:v>83.762039062499994</c:v>
                </c:pt>
                <c:pt idx="2582">
                  <c:v>83.762039062499994</c:v>
                </c:pt>
                <c:pt idx="2583">
                  <c:v>83.762039062499994</c:v>
                </c:pt>
                <c:pt idx="2584">
                  <c:v>83.762039062499994</c:v>
                </c:pt>
                <c:pt idx="2585">
                  <c:v>83.762039062499994</c:v>
                </c:pt>
                <c:pt idx="2586">
                  <c:v>83.762039062499994</c:v>
                </c:pt>
                <c:pt idx="2587">
                  <c:v>83.762039062499994</c:v>
                </c:pt>
                <c:pt idx="2588">
                  <c:v>83.762039062499994</c:v>
                </c:pt>
                <c:pt idx="2589">
                  <c:v>83.762039062499994</c:v>
                </c:pt>
                <c:pt idx="2590">
                  <c:v>83.762039062499994</c:v>
                </c:pt>
                <c:pt idx="2591">
                  <c:v>83.762039062499994</c:v>
                </c:pt>
                <c:pt idx="2602">
                  <c:v>83.762039062499994</c:v>
                </c:pt>
                <c:pt idx="2603">
                  <c:v>83.762039062499994</c:v>
                </c:pt>
                <c:pt idx="2604">
                  <c:v>83.762039062499994</c:v>
                </c:pt>
                <c:pt idx="2605">
                  <c:v>83.762039062499994</c:v>
                </c:pt>
                <c:pt idx="2606">
                  <c:v>83.762039062499994</c:v>
                </c:pt>
                <c:pt idx="2607">
                  <c:v>83.762039062499994</c:v>
                </c:pt>
                <c:pt idx="2608">
                  <c:v>83.762039062499994</c:v>
                </c:pt>
                <c:pt idx="2609">
                  <c:v>83.762039062499994</c:v>
                </c:pt>
                <c:pt idx="2610">
                  <c:v>83.762039062499994</c:v>
                </c:pt>
                <c:pt idx="2611">
                  <c:v>83.762039062499994</c:v>
                </c:pt>
                <c:pt idx="2612">
                  <c:v>83.762039062499994</c:v>
                </c:pt>
                <c:pt idx="2613">
                  <c:v>83.762039062499994</c:v>
                </c:pt>
                <c:pt idx="2614">
                  <c:v>83.762039062499994</c:v>
                </c:pt>
                <c:pt idx="2615">
                  <c:v>83.762039062499994</c:v>
                </c:pt>
                <c:pt idx="2616">
                  <c:v>83.762039062499994</c:v>
                </c:pt>
                <c:pt idx="2617">
                  <c:v>83.762039062499994</c:v>
                </c:pt>
                <c:pt idx="2618">
                  <c:v>83.762039062499994</c:v>
                </c:pt>
                <c:pt idx="2619">
                  <c:v>83.762039062499994</c:v>
                </c:pt>
                <c:pt idx="2620">
                  <c:v>83.762039062499994</c:v>
                </c:pt>
                <c:pt idx="2621">
                  <c:v>83.762039062499994</c:v>
                </c:pt>
                <c:pt idx="2622">
                  <c:v>83.762039062499994</c:v>
                </c:pt>
                <c:pt idx="2623">
                  <c:v>83.762039062499994</c:v>
                </c:pt>
                <c:pt idx="2624">
                  <c:v>83.762039062499994</c:v>
                </c:pt>
                <c:pt idx="2625">
                  <c:v>83.762039062499994</c:v>
                </c:pt>
                <c:pt idx="2626">
                  <c:v>83.762039062499994</c:v>
                </c:pt>
                <c:pt idx="2627">
                  <c:v>83.762039062499994</c:v>
                </c:pt>
                <c:pt idx="2628">
                  <c:v>83.762039062499994</c:v>
                </c:pt>
                <c:pt idx="2629">
                  <c:v>83.762039062499994</c:v>
                </c:pt>
                <c:pt idx="2630">
                  <c:v>83.762039062499994</c:v>
                </c:pt>
                <c:pt idx="2631">
                  <c:v>83.762039062499994</c:v>
                </c:pt>
                <c:pt idx="2632">
                  <c:v>83.762039062499994</c:v>
                </c:pt>
                <c:pt idx="2633">
                  <c:v>83.762039062499994</c:v>
                </c:pt>
                <c:pt idx="2634">
                  <c:v>83.762039062499994</c:v>
                </c:pt>
                <c:pt idx="2635">
                  <c:v>83.762039062499994</c:v>
                </c:pt>
                <c:pt idx="2636">
                  <c:v>83.762039062499994</c:v>
                </c:pt>
                <c:pt idx="2637">
                  <c:v>83.762039062499994</c:v>
                </c:pt>
                <c:pt idx="2638">
                  <c:v>83.762039062499994</c:v>
                </c:pt>
                <c:pt idx="2639">
                  <c:v>83.762039062499994</c:v>
                </c:pt>
                <c:pt idx="2640">
                  <c:v>83.762039062499994</c:v>
                </c:pt>
                <c:pt idx="2641">
                  <c:v>83.762039062499994</c:v>
                </c:pt>
                <c:pt idx="2642">
                  <c:v>83.762039062499994</c:v>
                </c:pt>
                <c:pt idx="2643">
                  <c:v>83.762039062499994</c:v>
                </c:pt>
                <c:pt idx="2644">
                  <c:v>83.762039062499994</c:v>
                </c:pt>
                <c:pt idx="2645">
                  <c:v>83.762039062499994</c:v>
                </c:pt>
                <c:pt idx="2646">
                  <c:v>83.762039062499994</c:v>
                </c:pt>
                <c:pt idx="2647">
                  <c:v>83.762039062499994</c:v>
                </c:pt>
                <c:pt idx="2648">
                  <c:v>83.762039062499994</c:v>
                </c:pt>
                <c:pt idx="2649">
                  <c:v>83.762039062499994</c:v>
                </c:pt>
                <c:pt idx="2650">
                  <c:v>83.762039062499994</c:v>
                </c:pt>
                <c:pt idx="2651">
                  <c:v>83.762039062499994</c:v>
                </c:pt>
                <c:pt idx="2652">
                  <c:v>83.762039062499994</c:v>
                </c:pt>
                <c:pt idx="2653">
                  <c:v>83.762039062499994</c:v>
                </c:pt>
                <c:pt idx="2654">
                  <c:v>83.762039062499994</c:v>
                </c:pt>
                <c:pt idx="2655">
                  <c:v>83.762039062499994</c:v>
                </c:pt>
                <c:pt idx="2656">
                  <c:v>83.762039062499994</c:v>
                </c:pt>
                <c:pt idx="2657">
                  <c:v>83.762039062499994</c:v>
                </c:pt>
                <c:pt idx="2658">
                  <c:v>83.762039062499994</c:v>
                </c:pt>
                <c:pt idx="2659">
                  <c:v>83.762039062499994</c:v>
                </c:pt>
                <c:pt idx="2660">
                  <c:v>83.762039062499994</c:v>
                </c:pt>
                <c:pt idx="2661">
                  <c:v>83.762039062499994</c:v>
                </c:pt>
                <c:pt idx="2662">
                  <c:v>83.762039062499994</c:v>
                </c:pt>
                <c:pt idx="2663">
                  <c:v>83.762039062499994</c:v>
                </c:pt>
                <c:pt idx="2664">
                  <c:v>83.762039062499994</c:v>
                </c:pt>
                <c:pt idx="2665">
                  <c:v>83.762039062499994</c:v>
                </c:pt>
                <c:pt idx="2666">
                  <c:v>83.762039062499994</c:v>
                </c:pt>
                <c:pt idx="2667">
                  <c:v>83.762039062499994</c:v>
                </c:pt>
                <c:pt idx="2668">
                  <c:v>83.762039062499994</c:v>
                </c:pt>
                <c:pt idx="2669">
                  <c:v>83.762039062499994</c:v>
                </c:pt>
                <c:pt idx="2670">
                  <c:v>83.762039062499994</c:v>
                </c:pt>
                <c:pt idx="2671">
                  <c:v>83.762039062499994</c:v>
                </c:pt>
                <c:pt idx="2672">
                  <c:v>83.762039062499994</c:v>
                </c:pt>
                <c:pt idx="2673">
                  <c:v>83.762039062499994</c:v>
                </c:pt>
                <c:pt idx="2674">
                  <c:v>83.762039062499994</c:v>
                </c:pt>
                <c:pt idx="2675">
                  <c:v>83.762039062499994</c:v>
                </c:pt>
                <c:pt idx="2676">
                  <c:v>83.762039062499994</c:v>
                </c:pt>
                <c:pt idx="2677">
                  <c:v>83.762039062499994</c:v>
                </c:pt>
                <c:pt idx="2678">
                  <c:v>83.762039062499994</c:v>
                </c:pt>
                <c:pt idx="2679">
                  <c:v>83.762039062499994</c:v>
                </c:pt>
                <c:pt idx="2680">
                  <c:v>83.762039062499994</c:v>
                </c:pt>
                <c:pt idx="2681">
                  <c:v>83.762039062499994</c:v>
                </c:pt>
                <c:pt idx="2682">
                  <c:v>83.762039062499994</c:v>
                </c:pt>
                <c:pt idx="2683">
                  <c:v>83.762039062499994</c:v>
                </c:pt>
                <c:pt idx="2684">
                  <c:v>83.762039062499994</c:v>
                </c:pt>
                <c:pt idx="2685">
                  <c:v>83.762039062499994</c:v>
                </c:pt>
                <c:pt idx="2686">
                  <c:v>83.762039062499994</c:v>
                </c:pt>
                <c:pt idx="2687">
                  <c:v>83.762039062499994</c:v>
                </c:pt>
                <c:pt idx="2688">
                  <c:v>83.762039062499994</c:v>
                </c:pt>
                <c:pt idx="2689">
                  <c:v>83.762039062499994</c:v>
                </c:pt>
                <c:pt idx="2690">
                  <c:v>83.762039062499994</c:v>
                </c:pt>
                <c:pt idx="2691">
                  <c:v>83.762039062499994</c:v>
                </c:pt>
                <c:pt idx="2692">
                  <c:v>83.762039062499994</c:v>
                </c:pt>
                <c:pt idx="2693">
                  <c:v>83.762039062499994</c:v>
                </c:pt>
                <c:pt idx="2694">
                  <c:v>83.762039062499994</c:v>
                </c:pt>
                <c:pt idx="2695">
                  <c:v>83.762039062499994</c:v>
                </c:pt>
                <c:pt idx="2696">
                  <c:v>83.762039062499994</c:v>
                </c:pt>
                <c:pt idx="2697">
                  <c:v>83.762039062499994</c:v>
                </c:pt>
                <c:pt idx="2698">
                  <c:v>83.762039062499994</c:v>
                </c:pt>
                <c:pt idx="2699">
                  <c:v>83.762039062499994</c:v>
                </c:pt>
                <c:pt idx="2700">
                  <c:v>83.762039062499994</c:v>
                </c:pt>
                <c:pt idx="2701">
                  <c:v>83.762039062499994</c:v>
                </c:pt>
                <c:pt idx="2702">
                  <c:v>83.762039062499994</c:v>
                </c:pt>
                <c:pt idx="2703">
                  <c:v>83.762039062499994</c:v>
                </c:pt>
                <c:pt idx="2704">
                  <c:v>83.762039062499994</c:v>
                </c:pt>
                <c:pt idx="2705">
                  <c:v>83.762039062499994</c:v>
                </c:pt>
                <c:pt idx="2706">
                  <c:v>83.762039062499994</c:v>
                </c:pt>
                <c:pt idx="2707">
                  <c:v>83.762039062499994</c:v>
                </c:pt>
                <c:pt idx="2708">
                  <c:v>83.762039062499994</c:v>
                </c:pt>
                <c:pt idx="2709">
                  <c:v>83.762039062499994</c:v>
                </c:pt>
                <c:pt idx="2710">
                  <c:v>83.762039062499994</c:v>
                </c:pt>
                <c:pt idx="2711">
                  <c:v>83.762039062499994</c:v>
                </c:pt>
                <c:pt idx="2712">
                  <c:v>83.762039062499994</c:v>
                </c:pt>
                <c:pt idx="2713">
                  <c:v>83.762039062499994</c:v>
                </c:pt>
                <c:pt idx="2714">
                  <c:v>83.762039062499994</c:v>
                </c:pt>
                <c:pt idx="2715">
                  <c:v>83.762039062499994</c:v>
                </c:pt>
                <c:pt idx="2716">
                  <c:v>83.762039062499994</c:v>
                </c:pt>
                <c:pt idx="2717">
                  <c:v>83.762039062499994</c:v>
                </c:pt>
                <c:pt idx="2718">
                  <c:v>83.762039062499994</c:v>
                </c:pt>
                <c:pt idx="2719">
                  <c:v>83.762039062499994</c:v>
                </c:pt>
                <c:pt idx="2720">
                  <c:v>83.762039062499994</c:v>
                </c:pt>
                <c:pt idx="2721">
                  <c:v>83.762039062499994</c:v>
                </c:pt>
                <c:pt idx="2722">
                  <c:v>83.762039062499994</c:v>
                </c:pt>
                <c:pt idx="2723">
                  <c:v>83.762039062499994</c:v>
                </c:pt>
                <c:pt idx="2724">
                  <c:v>83.762039062499994</c:v>
                </c:pt>
                <c:pt idx="2725">
                  <c:v>83.762039062499994</c:v>
                </c:pt>
                <c:pt idx="2726">
                  <c:v>83.762039062499994</c:v>
                </c:pt>
                <c:pt idx="2727">
                  <c:v>83.762039062499994</c:v>
                </c:pt>
                <c:pt idx="2728">
                  <c:v>83.762039062499994</c:v>
                </c:pt>
                <c:pt idx="2729">
                  <c:v>83.762039062499994</c:v>
                </c:pt>
                <c:pt idx="2730">
                  <c:v>83.762039062499994</c:v>
                </c:pt>
                <c:pt idx="2731">
                  <c:v>83.762039062499994</c:v>
                </c:pt>
                <c:pt idx="2732">
                  <c:v>83.762039062499994</c:v>
                </c:pt>
                <c:pt idx="2733">
                  <c:v>83.762039062499994</c:v>
                </c:pt>
                <c:pt idx="2734">
                  <c:v>83.762039062499994</c:v>
                </c:pt>
                <c:pt idx="2735">
                  <c:v>83.762039062499994</c:v>
                </c:pt>
                <c:pt idx="2736">
                  <c:v>83.762039062499994</c:v>
                </c:pt>
                <c:pt idx="2737">
                  <c:v>83.762039062499994</c:v>
                </c:pt>
                <c:pt idx="2738">
                  <c:v>83.762039062499994</c:v>
                </c:pt>
                <c:pt idx="2739">
                  <c:v>83.762039062499994</c:v>
                </c:pt>
                <c:pt idx="2740">
                  <c:v>83.762039062499994</c:v>
                </c:pt>
                <c:pt idx="2741">
                  <c:v>83.762039062499994</c:v>
                </c:pt>
                <c:pt idx="2742">
                  <c:v>83.762039062499994</c:v>
                </c:pt>
                <c:pt idx="2743">
                  <c:v>83.762039062499994</c:v>
                </c:pt>
                <c:pt idx="2744">
                  <c:v>83.762039062499994</c:v>
                </c:pt>
                <c:pt idx="2745">
                  <c:v>83.762039062499994</c:v>
                </c:pt>
                <c:pt idx="2746">
                  <c:v>83.762039062499994</c:v>
                </c:pt>
                <c:pt idx="2747">
                  <c:v>83.762039062499994</c:v>
                </c:pt>
                <c:pt idx="2748">
                  <c:v>83.762039062499994</c:v>
                </c:pt>
                <c:pt idx="2749">
                  <c:v>83.762039062499994</c:v>
                </c:pt>
                <c:pt idx="2750">
                  <c:v>83.762039062499994</c:v>
                </c:pt>
                <c:pt idx="2751">
                  <c:v>83.762039062499994</c:v>
                </c:pt>
                <c:pt idx="2752">
                  <c:v>83.762039062499994</c:v>
                </c:pt>
                <c:pt idx="2753">
                  <c:v>83.762039062499994</c:v>
                </c:pt>
                <c:pt idx="2754">
                  <c:v>83.762039062499994</c:v>
                </c:pt>
                <c:pt idx="2755">
                  <c:v>83.762039062499994</c:v>
                </c:pt>
                <c:pt idx="2756">
                  <c:v>83.762039062499994</c:v>
                </c:pt>
                <c:pt idx="2757">
                  <c:v>83.762039062499994</c:v>
                </c:pt>
                <c:pt idx="2758">
                  <c:v>83.762039062499994</c:v>
                </c:pt>
                <c:pt idx="2759">
                  <c:v>83.762039062499994</c:v>
                </c:pt>
                <c:pt idx="2760">
                  <c:v>83.762039062499994</c:v>
                </c:pt>
                <c:pt idx="2761">
                  <c:v>83.762039062499994</c:v>
                </c:pt>
                <c:pt idx="2762">
                  <c:v>83.762039062499994</c:v>
                </c:pt>
                <c:pt idx="2763">
                  <c:v>83.762039062499994</c:v>
                </c:pt>
                <c:pt idx="2764">
                  <c:v>83.762039062499994</c:v>
                </c:pt>
                <c:pt idx="2765">
                  <c:v>83.762039062499994</c:v>
                </c:pt>
                <c:pt idx="2766">
                  <c:v>83.762039062499994</c:v>
                </c:pt>
                <c:pt idx="2767">
                  <c:v>83.762039062499994</c:v>
                </c:pt>
                <c:pt idx="2768">
                  <c:v>83.762039062499994</c:v>
                </c:pt>
                <c:pt idx="2769">
                  <c:v>83.760940429687494</c:v>
                </c:pt>
                <c:pt idx="2770">
                  <c:v>83.760940429687494</c:v>
                </c:pt>
                <c:pt idx="2771">
                  <c:v>83.760940429687494</c:v>
                </c:pt>
                <c:pt idx="2772">
                  <c:v>83.760940429687494</c:v>
                </c:pt>
                <c:pt idx="2773">
                  <c:v>83.760940429687494</c:v>
                </c:pt>
                <c:pt idx="2774">
                  <c:v>83.760940429687494</c:v>
                </c:pt>
                <c:pt idx="2775">
                  <c:v>83.760940429687494</c:v>
                </c:pt>
                <c:pt idx="2776">
                  <c:v>83.760940429687494</c:v>
                </c:pt>
                <c:pt idx="2777">
                  <c:v>83.760940429687494</c:v>
                </c:pt>
                <c:pt idx="2778">
                  <c:v>83.760940429687494</c:v>
                </c:pt>
                <c:pt idx="2779">
                  <c:v>83.759841796874994</c:v>
                </c:pt>
                <c:pt idx="2780">
                  <c:v>83.759841796874994</c:v>
                </c:pt>
                <c:pt idx="2781">
                  <c:v>83.759841796874994</c:v>
                </c:pt>
                <c:pt idx="2782">
                  <c:v>83.759841796874994</c:v>
                </c:pt>
                <c:pt idx="2783">
                  <c:v>83.759841796874994</c:v>
                </c:pt>
                <c:pt idx="2784">
                  <c:v>83.759841796874994</c:v>
                </c:pt>
                <c:pt idx="2785">
                  <c:v>83.759841796874994</c:v>
                </c:pt>
                <c:pt idx="2786">
                  <c:v>83.759841796874994</c:v>
                </c:pt>
                <c:pt idx="2787">
                  <c:v>83.759841796874994</c:v>
                </c:pt>
                <c:pt idx="2788">
                  <c:v>83.759841796874994</c:v>
                </c:pt>
                <c:pt idx="2789">
                  <c:v>83.759841796874994</c:v>
                </c:pt>
                <c:pt idx="2790">
                  <c:v>83.759841796874994</c:v>
                </c:pt>
                <c:pt idx="2791">
                  <c:v>83.759841796874994</c:v>
                </c:pt>
                <c:pt idx="2792">
                  <c:v>83.759841796874994</c:v>
                </c:pt>
                <c:pt idx="2793">
                  <c:v>83.759841796874994</c:v>
                </c:pt>
                <c:pt idx="2794">
                  <c:v>83.759841796874994</c:v>
                </c:pt>
                <c:pt idx="2795">
                  <c:v>83.759841796874994</c:v>
                </c:pt>
                <c:pt idx="2796">
                  <c:v>83.759841796874994</c:v>
                </c:pt>
                <c:pt idx="2797">
                  <c:v>83.759841796874994</c:v>
                </c:pt>
                <c:pt idx="2798">
                  <c:v>83.758743164062494</c:v>
                </c:pt>
                <c:pt idx="2799">
                  <c:v>83.758743164062494</c:v>
                </c:pt>
                <c:pt idx="2800">
                  <c:v>83.758743164062494</c:v>
                </c:pt>
                <c:pt idx="2801">
                  <c:v>83.758743164062494</c:v>
                </c:pt>
                <c:pt idx="2802">
                  <c:v>83.758743164062494</c:v>
                </c:pt>
                <c:pt idx="2803">
                  <c:v>83.758743164062494</c:v>
                </c:pt>
                <c:pt idx="2804">
                  <c:v>83.758743164062494</c:v>
                </c:pt>
                <c:pt idx="2805">
                  <c:v>83.758743164062494</c:v>
                </c:pt>
                <c:pt idx="2806">
                  <c:v>83.758743164062494</c:v>
                </c:pt>
                <c:pt idx="2807">
                  <c:v>83.733474609374994</c:v>
                </c:pt>
                <c:pt idx="2808">
                  <c:v>83.733474609374994</c:v>
                </c:pt>
                <c:pt idx="2809">
                  <c:v>83.733474609374994</c:v>
                </c:pt>
                <c:pt idx="2810">
                  <c:v>83.733474609374994</c:v>
                </c:pt>
                <c:pt idx="2811">
                  <c:v>83.733474609374994</c:v>
                </c:pt>
                <c:pt idx="2812">
                  <c:v>83.733474609374994</c:v>
                </c:pt>
                <c:pt idx="2813">
                  <c:v>83.733474609374994</c:v>
                </c:pt>
                <c:pt idx="2814">
                  <c:v>83.733474609374994</c:v>
                </c:pt>
                <c:pt idx="2815">
                  <c:v>83.733474609374994</c:v>
                </c:pt>
                <c:pt idx="2816">
                  <c:v>83.733474609374994</c:v>
                </c:pt>
                <c:pt idx="2817">
                  <c:v>83.733474609374994</c:v>
                </c:pt>
                <c:pt idx="2818">
                  <c:v>83.733474609374994</c:v>
                </c:pt>
                <c:pt idx="2819">
                  <c:v>83.733474609374994</c:v>
                </c:pt>
                <c:pt idx="2820">
                  <c:v>83.733474609374994</c:v>
                </c:pt>
                <c:pt idx="2821">
                  <c:v>83.733474609374994</c:v>
                </c:pt>
                <c:pt idx="2822">
                  <c:v>83.733474609374994</c:v>
                </c:pt>
                <c:pt idx="2823">
                  <c:v>83.733474609374994</c:v>
                </c:pt>
                <c:pt idx="2824">
                  <c:v>83.733474609374994</c:v>
                </c:pt>
                <c:pt idx="2825">
                  <c:v>83.733474609374994</c:v>
                </c:pt>
                <c:pt idx="2826">
                  <c:v>83.726882812499994</c:v>
                </c:pt>
                <c:pt idx="2827">
                  <c:v>83.726882812499994</c:v>
                </c:pt>
                <c:pt idx="2828">
                  <c:v>83.726882812499994</c:v>
                </c:pt>
                <c:pt idx="2829">
                  <c:v>83.726882812499994</c:v>
                </c:pt>
                <c:pt idx="2830">
                  <c:v>83.726882812499994</c:v>
                </c:pt>
                <c:pt idx="2831">
                  <c:v>83.726882812499994</c:v>
                </c:pt>
                <c:pt idx="2832">
                  <c:v>83.726882812499994</c:v>
                </c:pt>
                <c:pt idx="2833">
                  <c:v>83.726882812499994</c:v>
                </c:pt>
                <c:pt idx="2834">
                  <c:v>83.726882812499994</c:v>
                </c:pt>
                <c:pt idx="2835">
                  <c:v>83.726882812499994</c:v>
                </c:pt>
                <c:pt idx="2836">
                  <c:v>83.723586914062494</c:v>
                </c:pt>
                <c:pt idx="2837">
                  <c:v>83.723586914062494</c:v>
                </c:pt>
                <c:pt idx="2838">
                  <c:v>83.723586914062494</c:v>
                </c:pt>
                <c:pt idx="2839">
                  <c:v>83.723586914062494</c:v>
                </c:pt>
                <c:pt idx="2840">
                  <c:v>83.723586914062494</c:v>
                </c:pt>
                <c:pt idx="2841">
                  <c:v>83.723586914062494</c:v>
                </c:pt>
                <c:pt idx="2842">
                  <c:v>83.723586914062494</c:v>
                </c:pt>
                <c:pt idx="2843">
                  <c:v>83.723586914062494</c:v>
                </c:pt>
                <c:pt idx="2844">
                  <c:v>83.723586914062494</c:v>
                </c:pt>
                <c:pt idx="2845">
                  <c:v>83.706008789062494</c:v>
                </c:pt>
                <c:pt idx="2846">
                  <c:v>83.706008789062494</c:v>
                </c:pt>
                <c:pt idx="2847">
                  <c:v>83.706008789062494</c:v>
                </c:pt>
                <c:pt idx="2848">
                  <c:v>83.706008789062494</c:v>
                </c:pt>
                <c:pt idx="2849">
                  <c:v>83.706008789062494</c:v>
                </c:pt>
                <c:pt idx="2850">
                  <c:v>83.706008789062494</c:v>
                </c:pt>
                <c:pt idx="2851">
                  <c:v>83.706008789062494</c:v>
                </c:pt>
                <c:pt idx="2852">
                  <c:v>83.706008789062494</c:v>
                </c:pt>
                <c:pt idx="2853">
                  <c:v>83.706008789062494</c:v>
                </c:pt>
                <c:pt idx="2854">
                  <c:v>83.706008789062494</c:v>
                </c:pt>
                <c:pt idx="2855">
                  <c:v>82.884231445312395</c:v>
                </c:pt>
                <c:pt idx="2856">
                  <c:v>82.884231445312395</c:v>
                </c:pt>
                <c:pt idx="2857">
                  <c:v>82.884231445312395</c:v>
                </c:pt>
                <c:pt idx="2858">
                  <c:v>82.884231445312395</c:v>
                </c:pt>
                <c:pt idx="2859">
                  <c:v>82.884231445312395</c:v>
                </c:pt>
                <c:pt idx="2860">
                  <c:v>82.884231445312395</c:v>
                </c:pt>
                <c:pt idx="2861">
                  <c:v>82.884231445312395</c:v>
                </c:pt>
                <c:pt idx="2862">
                  <c:v>82.884231445312395</c:v>
                </c:pt>
                <c:pt idx="2863">
                  <c:v>82.884231445312395</c:v>
                </c:pt>
                <c:pt idx="2864">
                  <c:v>81.370315429687494</c:v>
                </c:pt>
                <c:pt idx="2865">
                  <c:v>81.370315429687494</c:v>
                </c:pt>
                <c:pt idx="2866">
                  <c:v>81.370315429687494</c:v>
                </c:pt>
                <c:pt idx="2867">
                  <c:v>81.370315429687494</c:v>
                </c:pt>
                <c:pt idx="2868">
                  <c:v>81.370315429687494</c:v>
                </c:pt>
                <c:pt idx="2869">
                  <c:v>81.370315429687494</c:v>
                </c:pt>
                <c:pt idx="2870">
                  <c:v>81.370315429687494</c:v>
                </c:pt>
                <c:pt idx="2871">
                  <c:v>81.370315429687494</c:v>
                </c:pt>
                <c:pt idx="2872">
                  <c:v>81.370315429687494</c:v>
                </c:pt>
                <c:pt idx="2873">
                  <c:v>81.370315429687494</c:v>
                </c:pt>
                <c:pt idx="2874">
                  <c:v>79.958572265624994</c:v>
                </c:pt>
                <c:pt idx="2875">
                  <c:v>79.958572265624994</c:v>
                </c:pt>
                <c:pt idx="2876">
                  <c:v>79.958572265624994</c:v>
                </c:pt>
                <c:pt idx="2877">
                  <c:v>79.958572265624994</c:v>
                </c:pt>
                <c:pt idx="2878">
                  <c:v>79.958572265624994</c:v>
                </c:pt>
                <c:pt idx="2879">
                  <c:v>79.958572265624994</c:v>
                </c:pt>
                <c:pt idx="2880">
                  <c:v>79.958572265624994</c:v>
                </c:pt>
                <c:pt idx="2881">
                  <c:v>79.958572265624994</c:v>
                </c:pt>
                <c:pt idx="2882">
                  <c:v>79.958572265624994</c:v>
                </c:pt>
                <c:pt idx="2883">
                  <c:v>78.837966796874994</c:v>
                </c:pt>
                <c:pt idx="2884">
                  <c:v>78.837966796874994</c:v>
                </c:pt>
                <c:pt idx="2885">
                  <c:v>78.837966796874994</c:v>
                </c:pt>
                <c:pt idx="2886">
                  <c:v>78.837966796874994</c:v>
                </c:pt>
                <c:pt idx="2887">
                  <c:v>78.837966796874994</c:v>
                </c:pt>
                <c:pt idx="2888">
                  <c:v>78.837966796874994</c:v>
                </c:pt>
                <c:pt idx="2889">
                  <c:v>78.837966796874994</c:v>
                </c:pt>
                <c:pt idx="2890">
                  <c:v>78.837966796874994</c:v>
                </c:pt>
                <c:pt idx="2891">
                  <c:v>78.837966796874994</c:v>
                </c:pt>
                <c:pt idx="2892">
                  <c:v>78.837966796874994</c:v>
                </c:pt>
                <c:pt idx="2893">
                  <c:v>78.089797851562494</c:v>
                </c:pt>
                <c:pt idx="2894">
                  <c:v>78.089797851562494</c:v>
                </c:pt>
                <c:pt idx="2895">
                  <c:v>78.089797851562494</c:v>
                </c:pt>
                <c:pt idx="2896">
                  <c:v>78.089797851562494</c:v>
                </c:pt>
                <c:pt idx="2897">
                  <c:v>78.089797851562494</c:v>
                </c:pt>
                <c:pt idx="2898">
                  <c:v>78.089797851562494</c:v>
                </c:pt>
                <c:pt idx="2899">
                  <c:v>78.089797851562494</c:v>
                </c:pt>
                <c:pt idx="2900">
                  <c:v>78.089797851562494</c:v>
                </c:pt>
                <c:pt idx="2901">
                  <c:v>78.089797851562494</c:v>
                </c:pt>
                <c:pt idx="2902">
                  <c:v>77.486648437499994</c:v>
                </c:pt>
                <c:pt idx="2903">
                  <c:v>77.486648437499994</c:v>
                </c:pt>
                <c:pt idx="2904">
                  <c:v>77.486648437499994</c:v>
                </c:pt>
                <c:pt idx="2905">
                  <c:v>77.486648437499994</c:v>
                </c:pt>
                <c:pt idx="2906">
                  <c:v>77.486648437499994</c:v>
                </c:pt>
                <c:pt idx="2907">
                  <c:v>77.486648437499994</c:v>
                </c:pt>
                <c:pt idx="2908">
                  <c:v>77.486648437499994</c:v>
                </c:pt>
                <c:pt idx="2909">
                  <c:v>77.486648437499994</c:v>
                </c:pt>
                <c:pt idx="2910">
                  <c:v>77.486648437499994</c:v>
                </c:pt>
                <c:pt idx="2911">
                  <c:v>76.626418945312494</c:v>
                </c:pt>
                <c:pt idx="2912">
                  <c:v>76.626418945312494</c:v>
                </c:pt>
                <c:pt idx="2913">
                  <c:v>76.626418945312494</c:v>
                </c:pt>
                <c:pt idx="2914">
                  <c:v>76.626418945312494</c:v>
                </c:pt>
                <c:pt idx="2915">
                  <c:v>76.626418945312494</c:v>
                </c:pt>
                <c:pt idx="2916">
                  <c:v>76.626418945312494</c:v>
                </c:pt>
                <c:pt idx="2917">
                  <c:v>76.626418945312494</c:v>
                </c:pt>
                <c:pt idx="2918">
                  <c:v>76.626418945312494</c:v>
                </c:pt>
                <c:pt idx="2919">
                  <c:v>76.626418945312494</c:v>
                </c:pt>
                <c:pt idx="2920">
                  <c:v>76.626418945312494</c:v>
                </c:pt>
                <c:pt idx="2921">
                  <c:v>75.462966796874994</c:v>
                </c:pt>
                <c:pt idx="2922">
                  <c:v>75.462966796874994</c:v>
                </c:pt>
                <c:pt idx="2923">
                  <c:v>75.462966796874994</c:v>
                </c:pt>
                <c:pt idx="2924">
                  <c:v>75.462966796874994</c:v>
                </c:pt>
                <c:pt idx="2925">
                  <c:v>75.462966796874994</c:v>
                </c:pt>
                <c:pt idx="2926">
                  <c:v>75.462966796874994</c:v>
                </c:pt>
                <c:pt idx="2927">
                  <c:v>75.462966796874994</c:v>
                </c:pt>
                <c:pt idx="2928">
                  <c:v>75.462966796874994</c:v>
                </c:pt>
                <c:pt idx="2929">
                  <c:v>75.462966796874994</c:v>
                </c:pt>
                <c:pt idx="2930">
                  <c:v>75.462966796874994</c:v>
                </c:pt>
                <c:pt idx="2931">
                  <c:v>73.975417968749994</c:v>
                </c:pt>
                <c:pt idx="2932">
                  <c:v>73.975417968749994</c:v>
                </c:pt>
                <c:pt idx="2933">
                  <c:v>73.975417968749994</c:v>
                </c:pt>
                <c:pt idx="2934">
                  <c:v>73.975417968749994</c:v>
                </c:pt>
                <c:pt idx="2935">
                  <c:v>73.975417968749994</c:v>
                </c:pt>
                <c:pt idx="2936">
                  <c:v>73.975417968749994</c:v>
                </c:pt>
                <c:pt idx="2937">
                  <c:v>73.975417968749994</c:v>
                </c:pt>
                <c:pt idx="2938">
                  <c:v>73.975417968749994</c:v>
                </c:pt>
                <c:pt idx="2939">
                  <c:v>73.975417968749994</c:v>
                </c:pt>
                <c:pt idx="2940">
                  <c:v>72.235183593749994</c:v>
                </c:pt>
                <c:pt idx="2941">
                  <c:v>72.235183593749994</c:v>
                </c:pt>
                <c:pt idx="2942">
                  <c:v>72.235183593749994</c:v>
                </c:pt>
                <c:pt idx="2943">
                  <c:v>72.235183593749994</c:v>
                </c:pt>
                <c:pt idx="2944">
                  <c:v>72.235183593749994</c:v>
                </c:pt>
                <c:pt idx="2945">
                  <c:v>72.235183593749994</c:v>
                </c:pt>
                <c:pt idx="2946">
                  <c:v>72.235183593749994</c:v>
                </c:pt>
                <c:pt idx="2947">
                  <c:v>72.235183593749994</c:v>
                </c:pt>
                <c:pt idx="2948">
                  <c:v>72.235183593749994</c:v>
                </c:pt>
                <c:pt idx="2949">
                  <c:v>72.235183593749994</c:v>
                </c:pt>
                <c:pt idx="2950">
                  <c:v>70.531204101562494</c:v>
                </c:pt>
                <c:pt idx="2951">
                  <c:v>70.531204101562494</c:v>
                </c:pt>
                <c:pt idx="2952">
                  <c:v>70.531204101562494</c:v>
                </c:pt>
                <c:pt idx="2953">
                  <c:v>70.531204101562494</c:v>
                </c:pt>
                <c:pt idx="2954">
                  <c:v>70.531204101562494</c:v>
                </c:pt>
                <c:pt idx="2955">
                  <c:v>70.531204101562494</c:v>
                </c:pt>
                <c:pt idx="2956">
                  <c:v>70.531204101562494</c:v>
                </c:pt>
                <c:pt idx="2957">
                  <c:v>70.531204101562494</c:v>
                </c:pt>
                <c:pt idx="2958">
                  <c:v>70.531204101562494</c:v>
                </c:pt>
                <c:pt idx="2959">
                  <c:v>69.146926757812494</c:v>
                </c:pt>
                <c:pt idx="2960">
                  <c:v>69.146926757812494</c:v>
                </c:pt>
                <c:pt idx="2961">
                  <c:v>69.146926757812494</c:v>
                </c:pt>
                <c:pt idx="2962">
                  <c:v>69.146926757812494</c:v>
                </c:pt>
                <c:pt idx="2963">
                  <c:v>69.146926757812494</c:v>
                </c:pt>
                <c:pt idx="2964">
                  <c:v>69.146926757812494</c:v>
                </c:pt>
                <c:pt idx="2965">
                  <c:v>69.146926757812494</c:v>
                </c:pt>
                <c:pt idx="2966">
                  <c:v>69.146926757812494</c:v>
                </c:pt>
                <c:pt idx="2967">
                  <c:v>69.146926757812494</c:v>
                </c:pt>
                <c:pt idx="2968">
                  <c:v>69.146926757812494</c:v>
                </c:pt>
                <c:pt idx="2969">
                  <c:v>67.905471679687494</c:v>
                </c:pt>
                <c:pt idx="2970">
                  <c:v>67.905471679687494</c:v>
                </c:pt>
                <c:pt idx="2971">
                  <c:v>67.905471679687494</c:v>
                </c:pt>
                <c:pt idx="2972">
                  <c:v>67.905471679687494</c:v>
                </c:pt>
                <c:pt idx="2973">
                  <c:v>67.905471679687494</c:v>
                </c:pt>
                <c:pt idx="2974">
                  <c:v>67.905471679687494</c:v>
                </c:pt>
                <c:pt idx="2975">
                  <c:v>67.905471679687494</c:v>
                </c:pt>
                <c:pt idx="2976">
                  <c:v>67.905471679687494</c:v>
                </c:pt>
                <c:pt idx="2977">
                  <c:v>67.905471679687494</c:v>
                </c:pt>
                <c:pt idx="2978">
                  <c:v>66.499221679687494</c:v>
                </c:pt>
                <c:pt idx="2979">
                  <c:v>66.499221679687494</c:v>
                </c:pt>
                <c:pt idx="2980">
                  <c:v>66.499221679687494</c:v>
                </c:pt>
                <c:pt idx="2981">
                  <c:v>66.499221679687494</c:v>
                </c:pt>
                <c:pt idx="2982">
                  <c:v>66.499221679687494</c:v>
                </c:pt>
                <c:pt idx="2983">
                  <c:v>66.499221679687494</c:v>
                </c:pt>
                <c:pt idx="2984">
                  <c:v>66.499221679687494</c:v>
                </c:pt>
                <c:pt idx="2985">
                  <c:v>66.499221679687494</c:v>
                </c:pt>
                <c:pt idx="2986">
                  <c:v>66.499221679687494</c:v>
                </c:pt>
                <c:pt idx="2987">
                  <c:v>66.499221679687494</c:v>
                </c:pt>
                <c:pt idx="2988">
                  <c:v>65.001785156249994</c:v>
                </c:pt>
                <c:pt idx="2989">
                  <c:v>65.001785156249994</c:v>
                </c:pt>
                <c:pt idx="2990">
                  <c:v>65.001785156249994</c:v>
                </c:pt>
                <c:pt idx="2991">
                  <c:v>65.001785156249994</c:v>
                </c:pt>
                <c:pt idx="2992">
                  <c:v>65.001785156249994</c:v>
                </c:pt>
                <c:pt idx="2993">
                  <c:v>65.001785156249994</c:v>
                </c:pt>
                <c:pt idx="2994">
                  <c:v>65.001785156249994</c:v>
                </c:pt>
                <c:pt idx="2995">
                  <c:v>65.001785156249994</c:v>
                </c:pt>
                <c:pt idx="2996">
                  <c:v>65.001785156249994</c:v>
                </c:pt>
                <c:pt idx="2997">
                  <c:v>65.001785156249994</c:v>
                </c:pt>
                <c:pt idx="2998">
                  <c:v>63.521926757812501</c:v>
                </c:pt>
                <c:pt idx="2999">
                  <c:v>63.521926757812501</c:v>
                </c:pt>
                <c:pt idx="3000">
                  <c:v>63.521926757812501</c:v>
                </c:pt>
                <c:pt idx="3001">
                  <c:v>63.521926757812501</c:v>
                </c:pt>
                <c:pt idx="3002">
                  <c:v>63.521926757812501</c:v>
                </c:pt>
                <c:pt idx="3003">
                  <c:v>63.521926757812501</c:v>
                </c:pt>
                <c:pt idx="3004">
                  <c:v>63.521926757812501</c:v>
                </c:pt>
                <c:pt idx="3005">
                  <c:v>63.521926757812501</c:v>
                </c:pt>
                <c:pt idx="3006">
                  <c:v>63.521926757812501</c:v>
                </c:pt>
                <c:pt idx="3007">
                  <c:v>62.180496093750001</c:v>
                </c:pt>
                <c:pt idx="3008">
                  <c:v>62.180496093750001</c:v>
                </c:pt>
                <c:pt idx="3009">
                  <c:v>62.180496093750001</c:v>
                </c:pt>
                <c:pt idx="3010">
                  <c:v>62.180496093750001</c:v>
                </c:pt>
                <c:pt idx="3011">
                  <c:v>62.180496093750001</c:v>
                </c:pt>
                <c:pt idx="3012">
                  <c:v>62.180496093750001</c:v>
                </c:pt>
                <c:pt idx="3013">
                  <c:v>62.180496093750001</c:v>
                </c:pt>
                <c:pt idx="3014">
                  <c:v>62.180496093750001</c:v>
                </c:pt>
                <c:pt idx="3015">
                  <c:v>62.180496093750001</c:v>
                </c:pt>
                <c:pt idx="3016">
                  <c:v>60.935745117187501</c:v>
                </c:pt>
                <c:pt idx="3017">
                  <c:v>60.935745117187501</c:v>
                </c:pt>
                <c:pt idx="3018">
                  <c:v>60.935745117187501</c:v>
                </c:pt>
                <c:pt idx="3019">
                  <c:v>60.935745117187501</c:v>
                </c:pt>
                <c:pt idx="3020">
                  <c:v>60.935745117187501</c:v>
                </c:pt>
                <c:pt idx="3021">
                  <c:v>60.935745117187501</c:v>
                </c:pt>
                <c:pt idx="3022">
                  <c:v>60.935745117187501</c:v>
                </c:pt>
                <c:pt idx="3023">
                  <c:v>60.935745117187501</c:v>
                </c:pt>
                <c:pt idx="3024">
                  <c:v>60.935745117187501</c:v>
                </c:pt>
                <c:pt idx="3025">
                  <c:v>59.491042968750001</c:v>
                </c:pt>
                <c:pt idx="3026">
                  <c:v>59.491042968750001</c:v>
                </c:pt>
                <c:pt idx="3027">
                  <c:v>59.491042968750001</c:v>
                </c:pt>
                <c:pt idx="3028">
                  <c:v>59.491042968750001</c:v>
                </c:pt>
                <c:pt idx="3029">
                  <c:v>59.491042968750001</c:v>
                </c:pt>
                <c:pt idx="3030">
                  <c:v>59.491042968750001</c:v>
                </c:pt>
                <c:pt idx="3031">
                  <c:v>59.491042968750001</c:v>
                </c:pt>
                <c:pt idx="3032">
                  <c:v>59.491042968750001</c:v>
                </c:pt>
                <c:pt idx="3033">
                  <c:v>59.491042968750001</c:v>
                </c:pt>
                <c:pt idx="3034">
                  <c:v>59.491042968750001</c:v>
                </c:pt>
                <c:pt idx="3035">
                  <c:v>57.968337890625001</c:v>
                </c:pt>
                <c:pt idx="3036">
                  <c:v>57.968337890625001</c:v>
                </c:pt>
                <c:pt idx="3037">
                  <c:v>57.968337890625001</c:v>
                </c:pt>
                <c:pt idx="3038">
                  <c:v>57.968337890625001</c:v>
                </c:pt>
                <c:pt idx="3039">
                  <c:v>57.968337890625001</c:v>
                </c:pt>
                <c:pt idx="3040">
                  <c:v>57.968337890625001</c:v>
                </c:pt>
                <c:pt idx="3041">
                  <c:v>57.968337890625001</c:v>
                </c:pt>
                <c:pt idx="3042">
                  <c:v>57.968337890625001</c:v>
                </c:pt>
                <c:pt idx="3043">
                  <c:v>57.968337890625001</c:v>
                </c:pt>
                <c:pt idx="3044">
                  <c:v>57.968337890625001</c:v>
                </c:pt>
                <c:pt idx="3045">
                  <c:v>56.404983398437501</c:v>
                </c:pt>
                <c:pt idx="3046">
                  <c:v>56.404983398437501</c:v>
                </c:pt>
                <c:pt idx="3047">
                  <c:v>56.404983398437501</c:v>
                </c:pt>
                <c:pt idx="3048">
                  <c:v>56.404983398437501</c:v>
                </c:pt>
                <c:pt idx="3049">
                  <c:v>56.404983398437501</c:v>
                </c:pt>
                <c:pt idx="3050">
                  <c:v>56.404983398437501</c:v>
                </c:pt>
                <c:pt idx="3051">
                  <c:v>56.404983398437501</c:v>
                </c:pt>
                <c:pt idx="3052">
                  <c:v>56.404983398437501</c:v>
                </c:pt>
                <c:pt idx="3053">
                  <c:v>56.404983398437501</c:v>
                </c:pt>
                <c:pt idx="3054">
                  <c:v>55.174514648437501</c:v>
                </c:pt>
                <c:pt idx="3055">
                  <c:v>55.174514648437501</c:v>
                </c:pt>
                <c:pt idx="3056">
                  <c:v>55.174514648437501</c:v>
                </c:pt>
                <c:pt idx="3057">
                  <c:v>55.174514648437501</c:v>
                </c:pt>
                <c:pt idx="3058">
                  <c:v>55.174514648437501</c:v>
                </c:pt>
                <c:pt idx="3059">
                  <c:v>55.174514648437501</c:v>
                </c:pt>
                <c:pt idx="3060">
                  <c:v>55.174514648437501</c:v>
                </c:pt>
                <c:pt idx="3061">
                  <c:v>55.174514648437501</c:v>
                </c:pt>
                <c:pt idx="3062">
                  <c:v>55.174514648437501</c:v>
                </c:pt>
                <c:pt idx="3063">
                  <c:v>54.183547851562402</c:v>
                </c:pt>
                <c:pt idx="3064">
                  <c:v>54.183547851562402</c:v>
                </c:pt>
                <c:pt idx="3065">
                  <c:v>54.183547851562402</c:v>
                </c:pt>
                <c:pt idx="3066">
                  <c:v>54.183547851562402</c:v>
                </c:pt>
                <c:pt idx="3067">
                  <c:v>54.183547851562402</c:v>
                </c:pt>
                <c:pt idx="3068">
                  <c:v>54.183547851562402</c:v>
                </c:pt>
                <c:pt idx="3069">
                  <c:v>54.183547851562402</c:v>
                </c:pt>
                <c:pt idx="3070">
                  <c:v>54.183547851562402</c:v>
                </c:pt>
                <c:pt idx="3071">
                  <c:v>54.183547851562402</c:v>
                </c:pt>
                <c:pt idx="3072">
                  <c:v>54.183547851562402</c:v>
                </c:pt>
                <c:pt idx="3073">
                  <c:v>53.117874023437402</c:v>
                </c:pt>
                <c:pt idx="3074">
                  <c:v>53.117874023437402</c:v>
                </c:pt>
                <c:pt idx="3075">
                  <c:v>53.117874023437402</c:v>
                </c:pt>
                <c:pt idx="3076">
                  <c:v>53.117874023437402</c:v>
                </c:pt>
                <c:pt idx="3077">
                  <c:v>53.117874023437402</c:v>
                </c:pt>
                <c:pt idx="3078">
                  <c:v>53.117874023437402</c:v>
                </c:pt>
                <c:pt idx="3079">
                  <c:v>53.117874023437402</c:v>
                </c:pt>
                <c:pt idx="3080">
                  <c:v>53.117874023437402</c:v>
                </c:pt>
                <c:pt idx="3081">
                  <c:v>53.117874023437402</c:v>
                </c:pt>
                <c:pt idx="3082">
                  <c:v>51.762161132812501</c:v>
                </c:pt>
                <c:pt idx="3083">
                  <c:v>51.762161132812501</c:v>
                </c:pt>
                <c:pt idx="3084">
                  <c:v>51.762161132812501</c:v>
                </c:pt>
                <c:pt idx="3085">
                  <c:v>51.762161132812501</c:v>
                </c:pt>
                <c:pt idx="3086">
                  <c:v>51.762161132812501</c:v>
                </c:pt>
                <c:pt idx="3087">
                  <c:v>51.762161132812501</c:v>
                </c:pt>
                <c:pt idx="3088">
                  <c:v>51.762161132812501</c:v>
                </c:pt>
                <c:pt idx="3089">
                  <c:v>51.762161132812501</c:v>
                </c:pt>
                <c:pt idx="3090">
                  <c:v>51.762161132812501</c:v>
                </c:pt>
                <c:pt idx="3091">
                  <c:v>51.762161132812501</c:v>
                </c:pt>
                <c:pt idx="3092">
                  <c:v>50.130691406250001</c:v>
                </c:pt>
                <c:pt idx="3093">
                  <c:v>50.130691406250001</c:v>
                </c:pt>
                <c:pt idx="3094">
                  <c:v>50.130691406250001</c:v>
                </c:pt>
                <c:pt idx="3095">
                  <c:v>50.130691406250001</c:v>
                </c:pt>
                <c:pt idx="3096">
                  <c:v>50.130691406250001</c:v>
                </c:pt>
                <c:pt idx="3097">
                  <c:v>50.130691406250001</c:v>
                </c:pt>
                <c:pt idx="3098">
                  <c:v>50.130691406250001</c:v>
                </c:pt>
                <c:pt idx="3099">
                  <c:v>50.130691406250001</c:v>
                </c:pt>
                <c:pt idx="3100">
                  <c:v>50.130691406250001</c:v>
                </c:pt>
                <c:pt idx="3101">
                  <c:v>48.362991210937501</c:v>
                </c:pt>
                <c:pt idx="3102">
                  <c:v>48.362991210937501</c:v>
                </c:pt>
                <c:pt idx="3103">
                  <c:v>48.362991210937501</c:v>
                </c:pt>
                <c:pt idx="3104">
                  <c:v>48.362991210937501</c:v>
                </c:pt>
                <c:pt idx="3105">
                  <c:v>48.362991210937501</c:v>
                </c:pt>
                <c:pt idx="3106">
                  <c:v>48.362991210937501</c:v>
                </c:pt>
                <c:pt idx="3107">
                  <c:v>48.362991210937501</c:v>
                </c:pt>
                <c:pt idx="3108">
                  <c:v>48.362991210937501</c:v>
                </c:pt>
                <c:pt idx="3109">
                  <c:v>48.362991210937501</c:v>
                </c:pt>
                <c:pt idx="3110">
                  <c:v>48.362991210937501</c:v>
                </c:pt>
                <c:pt idx="3111">
                  <c:v>46.836990234375001</c:v>
                </c:pt>
                <c:pt idx="3112">
                  <c:v>46.836990234375001</c:v>
                </c:pt>
                <c:pt idx="3113">
                  <c:v>46.836990234375001</c:v>
                </c:pt>
                <c:pt idx="3114">
                  <c:v>46.836990234375001</c:v>
                </c:pt>
                <c:pt idx="3115">
                  <c:v>46.836990234375001</c:v>
                </c:pt>
                <c:pt idx="3116">
                  <c:v>46.836990234375001</c:v>
                </c:pt>
                <c:pt idx="3117">
                  <c:v>46.836990234375001</c:v>
                </c:pt>
                <c:pt idx="3118">
                  <c:v>46.836990234375001</c:v>
                </c:pt>
                <c:pt idx="3119">
                  <c:v>46.836990234375001</c:v>
                </c:pt>
                <c:pt idx="3120">
                  <c:v>45.354934570312501</c:v>
                </c:pt>
                <c:pt idx="3121">
                  <c:v>45.354934570312501</c:v>
                </c:pt>
                <c:pt idx="3122">
                  <c:v>45.354934570312501</c:v>
                </c:pt>
                <c:pt idx="3123">
                  <c:v>45.354934570312501</c:v>
                </c:pt>
                <c:pt idx="3124">
                  <c:v>45.354934570312501</c:v>
                </c:pt>
                <c:pt idx="3125">
                  <c:v>45.354934570312501</c:v>
                </c:pt>
                <c:pt idx="3126">
                  <c:v>45.354934570312501</c:v>
                </c:pt>
                <c:pt idx="3127">
                  <c:v>45.354934570312501</c:v>
                </c:pt>
                <c:pt idx="3128">
                  <c:v>45.354934570312501</c:v>
                </c:pt>
                <c:pt idx="3129">
                  <c:v>45.354934570312501</c:v>
                </c:pt>
                <c:pt idx="3130">
                  <c:v>43.811355468750001</c:v>
                </c:pt>
                <c:pt idx="3131">
                  <c:v>43.811355468750001</c:v>
                </c:pt>
                <c:pt idx="3132">
                  <c:v>43.811355468750001</c:v>
                </c:pt>
                <c:pt idx="3133">
                  <c:v>43.811355468750001</c:v>
                </c:pt>
                <c:pt idx="3134">
                  <c:v>43.811355468750001</c:v>
                </c:pt>
                <c:pt idx="3135">
                  <c:v>43.811355468750001</c:v>
                </c:pt>
                <c:pt idx="3136">
                  <c:v>43.811355468750001</c:v>
                </c:pt>
                <c:pt idx="3137">
                  <c:v>43.811355468750001</c:v>
                </c:pt>
                <c:pt idx="3138">
                  <c:v>43.811355468750001</c:v>
                </c:pt>
                <c:pt idx="3139">
                  <c:v>42.219436523437402</c:v>
                </c:pt>
                <c:pt idx="3140">
                  <c:v>42.219436523437402</c:v>
                </c:pt>
                <c:pt idx="3141">
                  <c:v>42.219436523437402</c:v>
                </c:pt>
                <c:pt idx="3142">
                  <c:v>42.219436523437402</c:v>
                </c:pt>
                <c:pt idx="3143">
                  <c:v>42.219436523437402</c:v>
                </c:pt>
                <c:pt idx="3144">
                  <c:v>42.219436523437402</c:v>
                </c:pt>
                <c:pt idx="3145">
                  <c:v>42.219436523437402</c:v>
                </c:pt>
                <c:pt idx="3146">
                  <c:v>42.219436523437402</c:v>
                </c:pt>
                <c:pt idx="3147">
                  <c:v>42.219436523437402</c:v>
                </c:pt>
                <c:pt idx="3148">
                  <c:v>42.219436523437402</c:v>
                </c:pt>
                <c:pt idx="3149">
                  <c:v>40.801101562500001</c:v>
                </c:pt>
                <c:pt idx="3150">
                  <c:v>40.801101562500001</c:v>
                </c:pt>
                <c:pt idx="3151">
                  <c:v>40.801101562500001</c:v>
                </c:pt>
                <c:pt idx="3152">
                  <c:v>40.801101562500001</c:v>
                </c:pt>
                <c:pt idx="3153">
                  <c:v>40.801101562500001</c:v>
                </c:pt>
                <c:pt idx="3154">
                  <c:v>40.801101562500001</c:v>
                </c:pt>
                <c:pt idx="3155">
                  <c:v>40.801101562500001</c:v>
                </c:pt>
                <c:pt idx="3156">
                  <c:v>40.801101562500001</c:v>
                </c:pt>
                <c:pt idx="3157">
                  <c:v>40.801101562500001</c:v>
                </c:pt>
                <c:pt idx="3158">
                  <c:v>39.325637695312501</c:v>
                </c:pt>
                <c:pt idx="3159">
                  <c:v>39.325637695312501</c:v>
                </c:pt>
                <c:pt idx="3160">
                  <c:v>39.325637695312501</c:v>
                </c:pt>
                <c:pt idx="3161">
                  <c:v>39.325637695312501</c:v>
                </c:pt>
                <c:pt idx="3162">
                  <c:v>39.325637695312501</c:v>
                </c:pt>
                <c:pt idx="3163">
                  <c:v>39.325637695312501</c:v>
                </c:pt>
                <c:pt idx="3164">
                  <c:v>39.325637695312501</c:v>
                </c:pt>
                <c:pt idx="3165">
                  <c:v>39.325637695312501</c:v>
                </c:pt>
                <c:pt idx="3166">
                  <c:v>39.325637695312501</c:v>
                </c:pt>
                <c:pt idx="3167">
                  <c:v>37.617263671875001</c:v>
                </c:pt>
                <c:pt idx="3168">
                  <c:v>37.617263671875001</c:v>
                </c:pt>
                <c:pt idx="3169">
                  <c:v>37.617263671875001</c:v>
                </c:pt>
                <c:pt idx="3170">
                  <c:v>37.617263671875001</c:v>
                </c:pt>
                <c:pt idx="3171">
                  <c:v>37.617263671875001</c:v>
                </c:pt>
                <c:pt idx="3172">
                  <c:v>37.617263671875001</c:v>
                </c:pt>
                <c:pt idx="3173">
                  <c:v>37.617263671875001</c:v>
                </c:pt>
                <c:pt idx="3174">
                  <c:v>37.617263671875001</c:v>
                </c:pt>
                <c:pt idx="3175">
                  <c:v>37.617263671875001</c:v>
                </c:pt>
                <c:pt idx="3176">
                  <c:v>37.617263671875001</c:v>
                </c:pt>
                <c:pt idx="3177">
                  <c:v>35.700149414062501</c:v>
                </c:pt>
                <c:pt idx="3178">
                  <c:v>35.700149414062501</c:v>
                </c:pt>
                <c:pt idx="3179">
                  <c:v>35.700149414062501</c:v>
                </c:pt>
                <c:pt idx="3180">
                  <c:v>35.700149414062501</c:v>
                </c:pt>
                <c:pt idx="3181">
                  <c:v>35.700149414062501</c:v>
                </c:pt>
                <c:pt idx="3182">
                  <c:v>35.700149414062501</c:v>
                </c:pt>
                <c:pt idx="3183">
                  <c:v>35.700149414062501</c:v>
                </c:pt>
                <c:pt idx="3184">
                  <c:v>35.700149414062501</c:v>
                </c:pt>
                <c:pt idx="3185">
                  <c:v>35.700149414062501</c:v>
                </c:pt>
                <c:pt idx="3186">
                  <c:v>33.820388671875001</c:v>
                </c:pt>
                <c:pt idx="3187">
                  <c:v>33.820388671875001</c:v>
                </c:pt>
                <c:pt idx="3188">
                  <c:v>33.820388671875001</c:v>
                </c:pt>
                <c:pt idx="3189">
                  <c:v>33.820388671875001</c:v>
                </c:pt>
                <c:pt idx="3190">
                  <c:v>33.820388671875001</c:v>
                </c:pt>
                <c:pt idx="3191">
                  <c:v>33.820388671875001</c:v>
                </c:pt>
                <c:pt idx="3192">
                  <c:v>33.820388671875001</c:v>
                </c:pt>
                <c:pt idx="3193">
                  <c:v>33.820388671875001</c:v>
                </c:pt>
                <c:pt idx="3194">
                  <c:v>33.820388671875001</c:v>
                </c:pt>
                <c:pt idx="3195">
                  <c:v>33.820388671875001</c:v>
                </c:pt>
                <c:pt idx="3196">
                  <c:v>32.250442382812501</c:v>
                </c:pt>
                <c:pt idx="3197">
                  <c:v>32.250442382812501</c:v>
                </c:pt>
                <c:pt idx="3198">
                  <c:v>32.250442382812501</c:v>
                </c:pt>
                <c:pt idx="3199">
                  <c:v>32.250442382812501</c:v>
                </c:pt>
                <c:pt idx="3200">
                  <c:v>32.250442382812501</c:v>
                </c:pt>
                <c:pt idx="3201">
                  <c:v>32.250442382812501</c:v>
                </c:pt>
                <c:pt idx="3202">
                  <c:v>32.250442382812501</c:v>
                </c:pt>
                <c:pt idx="3203">
                  <c:v>32.250442382812501</c:v>
                </c:pt>
                <c:pt idx="3204">
                  <c:v>32.250442382812501</c:v>
                </c:pt>
                <c:pt idx="3205">
                  <c:v>30.916702148437501</c:v>
                </c:pt>
                <c:pt idx="3206">
                  <c:v>30.916702148437501</c:v>
                </c:pt>
                <c:pt idx="3207">
                  <c:v>30.916702148437501</c:v>
                </c:pt>
                <c:pt idx="3208">
                  <c:v>30.916702148437501</c:v>
                </c:pt>
                <c:pt idx="3209">
                  <c:v>30.916702148437501</c:v>
                </c:pt>
                <c:pt idx="3210">
                  <c:v>30.916702148437501</c:v>
                </c:pt>
                <c:pt idx="3211">
                  <c:v>30.916702148437501</c:v>
                </c:pt>
                <c:pt idx="3212">
                  <c:v>30.916702148437501</c:v>
                </c:pt>
                <c:pt idx="3213">
                  <c:v>30.916702148437501</c:v>
                </c:pt>
                <c:pt idx="3214">
                  <c:v>30.916702148437501</c:v>
                </c:pt>
                <c:pt idx="3215">
                  <c:v>29.531326171875001</c:v>
                </c:pt>
                <c:pt idx="3216">
                  <c:v>29.531326171875001</c:v>
                </c:pt>
                <c:pt idx="3217">
                  <c:v>29.531326171875001</c:v>
                </c:pt>
                <c:pt idx="3218">
                  <c:v>29.531326171875001</c:v>
                </c:pt>
                <c:pt idx="3219">
                  <c:v>29.531326171875001</c:v>
                </c:pt>
                <c:pt idx="3220">
                  <c:v>29.531326171875001</c:v>
                </c:pt>
                <c:pt idx="3221">
                  <c:v>29.531326171875001</c:v>
                </c:pt>
                <c:pt idx="3222">
                  <c:v>29.531326171875001</c:v>
                </c:pt>
                <c:pt idx="3223">
                  <c:v>29.531326171875001</c:v>
                </c:pt>
                <c:pt idx="3224">
                  <c:v>27.783401367187501</c:v>
                </c:pt>
                <c:pt idx="3225">
                  <c:v>27.783401367187501</c:v>
                </c:pt>
                <c:pt idx="3226">
                  <c:v>27.783401367187501</c:v>
                </c:pt>
                <c:pt idx="3227">
                  <c:v>27.783401367187501</c:v>
                </c:pt>
                <c:pt idx="3228">
                  <c:v>27.783401367187501</c:v>
                </c:pt>
                <c:pt idx="3229">
                  <c:v>27.783401367187501</c:v>
                </c:pt>
                <c:pt idx="3230">
                  <c:v>27.783401367187501</c:v>
                </c:pt>
                <c:pt idx="3231">
                  <c:v>27.783401367187501</c:v>
                </c:pt>
                <c:pt idx="3232">
                  <c:v>27.783401367187501</c:v>
                </c:pt>
                <c:pt idx="3233">
                  <c:v>27.783401367187501</c:v>
                </c:pt>
                <c:pt idx="3234">
                  <c:v>27.783401367187501</c:v>
                </c:pt>
                <c:pt idx="3235">
                  <c:v>26.027786132812501</c:v>
                </c:pt>
                <c:pt idx="3236">
                  <c:v>26.027786132812501</c:v>
                </c:pt>
                <c:pt idx="3237">
                  <c:v>26.027786132812501</c:v>
                </c:pt>
                <c:pt idx="3238">
                  <c:v>26.027786132812501</c:v>
                </c:pt>
                <c:pt idx="3239">
                  <c:v>26.027786132812501</c:v>
                </c:pt>
                <c:pt idx="3240">
                  <c:v>26.027786132812501</c:v>
                </c:pt>
                <c:pt idx="3241">
                  <c:v>26.027786132812501</c:v>
                </c:pt>
                <c:pt idx="3242">
                  <c:v>26.027786132812501</c:v>
                </c:pt>
                <c:pt idx="3243">
                  <c:v>24.220535156250001</c:v>
                </c:pt>
                <c:pt idx="3244">
                  <c:v>24.220535156250001</c:v>
                </c:pt>
                <c:pt idx="3245">
                  <c:v>24.220535156250001</c:v>
                </c:pt>
                <c:pt idx="3246">
                  <c:v>24.220535156250001</c:v>
                </c:pt>
                <c:pt idx="3247">
                  <c:v>24.220535156250001</c:v>
                </c:pt>
                <c:pt idx="3248">
                  <c:v>24.220535156250001</c:v>
                </c:pt>
                <c:pt idx="3249">
                  <c:v>24.220535156250001</c:v>
                </c:pt>
                <c:pt idx="3250">
                  <c:v>24.220535156250001</c:v>
                </c:pt>
                <c:pt idx="3251">
                  <c:v>24.220535156250001</c:v>
                </c:pt>
                <c:pt idx="3252">
                  <c:v>24.220535156250001</c:v>
                </c:pt>
                <c:pt idx="3253">
                  <c:v>22.299026367187402</c:v>
                </c:pt>
                <c:pt idx="3254">
                  <c:v>22.299026367187402</c:v>
                </c:pt>
                <c:pt idx="3255">
                  <c:v>22.299026367187402</c:v>
                </c:pt>
                <c:pt idx="3256">
                  <c:v>22.299026367187402</c:v>
                </c:pt>
                <c:pt idx="3257">
                  <c:v>22.299026367187402</c:v>
                </c:pt>
                <c:pt idx="3258">
                  <c:v>22.299026367187402</c:v>
                </c:pt>
                <c:pt idx="3259">
                  <c:v>22.299026367187402</c:v>
                </c:pt>
                <c:pt idx="3260">
                  <c:v>22.299026367187402</c:v>
                </c:pt>
                <c:pt idx="3261">
                  <c:v>20.287429687500001</c:v>
                </c:pt>
                <c:pt idx="3262">
                  <c:v>20.287429687500001</c:v>
                </c:pt>
                <c:pt idx="3263">
                  <c:v>20.287429687500001</c:v>
                </c:pt>
                <c:pt idx="3264">
                  <c:v>20.287429687500001</c:v>
                </c:pt>
                <c:pt idx="3265">
                  <c:v>20.287429687500001</c:v>
                </c:pt>
                <c:pt idx="3266">
                  <c:v>20.287429687500001</c:v>
                </c:pt>
                <c:pt idx="3267">
                  <c:v>20.287429687500001</c:v>
                </c:pt>
                <c:pt idx="3268">
                  <c:v>20.287429687500001</c:v>
                </c:pt>
                <c:pt idx="3269">
                  <c:v>20.287429687500001</c:v>
                </c:pt>
                <c:pt idx="3270">
                  <c:v>20.287429687500001</c:v>
                </c:pt>
                <c:pt idx="3271">
                  <c:v>18.733962890624902</c:v>
                </c:pt>
                <c:pt idx="3272">
                  <c:v>18.733962890624902</c:v>
                </c:pt>
                <c:pt idx="3273">
                  <c:v>18.733962890624902</c:v>
                </c:pt>
                <c:pt idx="3274">
                  <c:v>18.733962890624902</c:v>
                </c:pt>
                <c:pt idx="3275">
                  <c:v>18.733962890624902</c:v>
                </c:pt>
                <c:pt idx="3276">
                  <c:v>18.733962890624902</c:v>
                </c:pt>
                <c:pt idx="3277">
                  <c:v>18.733962890624902</c:v>
                </c:pt>
                <c:pt idx="3278">
                  <c:v>18.733962890624902</c:v>
                </c:pt>
                <c:pt idx="3279">
                  <c:v>18.733962890624902</c:v>
                </c:pt>
                <c:pt idx="3280">
                  <c:v>17.445266601562501</c:v>
                </c:pt>
                <c:pt idx="3281">
                  <c:v>17.445266601562501</c:v>
                </c:pt>
                <c:pt idx="3282">
                  <c:v>17.445266601562501</c:v>
                </c:pt>
                <c:pt idx="3283">
                  <c:v>17.445266601562501</c:v>
                </c:pt>
                <c:pt idx="3284">
                  <c:v>17.445266601562501</c:v>
                </c:pt>
                <c:pt idx="3285">
                  <c:v>17.445266601562501</c:v>
                </c:pt>
                <c:pt idx="3286">
                  <c:v>17.445266601562501</c:v>
                </c:pt>
                <c:pt idx="3287">
                  <c:v>17.445266601562501</c:v>
                </c:pt>
                <c:pt idx="3288">
                  <c:v>17.445266601562501</c:v>
                </c:pt>
                <c:pt idx="3289">
                  <c:v>17.445266601562501</c:v>
                </c:pt>
                <c:pt idx="3290">
                  <c:v>16.093948242187501</c:v>
                </c:pt>
                <c:pt idx="3291">
                  <c:v>16.093948242187501</c:v>
                </c:pt>
                <c:pt idx="3292">
                  <c:v>16.093948242187501</c:v>
                </c:pt>
                <c:pt idx="3293">
                  <c:v>16.093948242187501</c:v>
                </c:pt>
                <c:pt idx="3294">
                  <c:v>16.093948242187501</c:v>
                </c:pt>
                <c:pt idx="3295">
                  <c:v>16.093948242187501</c:v>
                </c:pt>
                <c:pt idx="3296">
                  <c:v>16.093948242187501</c:v>
                </c:pt>
                <c:pt idx="3297">
                  <c:v>16.093948242187501</c:v>
                </c:pt>
                <c:pt idx="3298">
                  <c:v>16.093948242187501</c:v>
                </c:pt>
                <c:pt idx="3299">
                  <c:v>14.308669921875</c:v>
                </c:pt>
                <c:pt idx="3300">
                  <c:v>14.308669921875</c:v>
                </c:pt>
                <c:pt idx="3301">
                  <c:v>14.308669921875</c:v>
                </c:pt>
                <c:pt idx="3302">
                  <c:v>14.308669921875</c:v>
                </c:pt>
                <c:pt idx="3303">
                  <c:v>14.308669921875</c:v>
                </c:pt>
                <c:pt idx="3304">
                  <c:v>14.308669921875</c:v>
                </c:pt>
                <c:pt idx="3305">
                  <c:v>14.308669921875</c:v>
                </c:pt>
                <c:pt idx="3306">
                  <c:v>14.308669921875</c:v>
                </c:pt>
                <c:pt idx="3307">
                  <c:v>14.308669921875</c:v>
                </c:pt>
                <c:pt idx="3308">
                  <c:v>14.308669921875</c:v>
                </c:pt>
                <c:pt idx="3309">
                  <c:v>12.265212890625</c:v>
                </c:pt>
                <c:pt idx="3310">
                  <c:v>12.265212890625</c:v>
                </c:pt>
                <c:pt idx="3311">
                  <c:v>12.265212890625</c:v>
                </c:pt>
                <c:pt idx="3312">
                  <c:v>12.265212890625</c:v>
                </c:pt>
                <c:pt idx="3313">
                  <c:v>12.265212890625</c:v>
                </c:pt>
                <c:pt idx="3314">
                  <c:v>12.265212890625</c:v>
                </c:pt>
                <c:pt idx="3315">
                  <c:v>12.265212890625</c:v>
                </c:pt>
                <c:pt idx="3316">
                  <c:v>12.265212890625</c:v>
                </c:pt>
                <c:pt idx="3317">
                  <c:v>12.265212890625</c:v>
                </c:pt>
                <c:pt idx="3318">
                  <c:v>10.212966796875</c:v>
                </c:pt>
                <c:pt idx="3319">
                  <c:v>10.212966796875</c:v>
                </c:pt>
                <c:pt idx="3320">
                  <c:v>10.212966796875</c:v>
                </c:pt>
                <c:pt idx="3321">
                  <c:v>10.212966796875</c:v>
                </c:pt>
                <c:pt idx="3322">
                  <c:v>10.212966796875</c:v>
                </c:pt>
                <c:pt idx="3323">
                  <c:v>10.212966796875</c:v>
                </c:pt>
                <c:pt idx="3324">
                  <c:v>10.212966796875</c:v>
                </c:pt>
                <c:pt idx="3325">
                  <c:v>10.212966796875</c:v>
                </c:pt>
                <c:pt idx="3326">
                  <c:v>10.212966796875</c:v>
                </c:pt>
                <c:pt idx="3327">
                  <c:v>10.212966796875</c:v>
                </c:pt>
                <c:pt idx="3328">
                  <c:v>8.0882109374999995</c:v>
                </c:pt>
                <c:pt idx="3329">
                  <c:v>8.0882109374999995</c:v>
                </c:pt>
                <c:pt idx="3330">
                  <c:v>8.0882109374999995</c:v>
                </c:pt>
                <c:pt idx="3331">
                  <c:v>8.0882109374999995</c:v>
                </c:pt>
                <c:pt idx="3332">
                  <c:v>8.0882109374999995</c:v>
                </c:pt>
                <c:pt idx="3333">
                  <c:v>8.0882109374999995</c:v>
                </c:pt>
                <c:pt idx="3334">
                  <c:v>8.0882109374999995</c:v>
                </c:pt>
                <c:pt idx="3335">
                  <c:v>8.0882109374999995</c:v>
                </c:pt>
                <c:pt idx="3336">
                  <c:v>8.0882109374999995</c:v>
                </c:pt>
                <c:pt idx="3337">
                  <c:v>6.0897978515624995</c:v>
                </c:pt>
                <c:pt idx="3338">
                  <c:v>6.0897978515624995</c:v>
                </c:pt>
                <c:pt idx="3339">
                  <c:v>6.0897978515624995</c:v>
                </c:pt>
                <c:pt idx="3340">
                  <c:v>6.0897978515624995</c:v>
                </c:pt>
                <c:pt idx="3341">
                  <c:v>6.0897978515624995</c:v>
                </c:pt>
                <c:pt idx="3342">
                  <c:v>6.0897978515624995</c:v>
                </c:pt>
                <c:pt idx="3343">
                  <c:v>6.0897978515624995</c:v>
                </c:pt>
                <c:pt idx="3344">
                  <c:v>6.0897978515624995</c:v>
                </c:pt>
                <c:pt idx="3345">
                  <c:v>6.0897978515624995</c:v>
                </c:pt>
                <c:pt idx="3346">
                  <c:v>6.0897978515624995</c:v>
                </c:pt>
                <c:pt idx="3347">
                  <c:v>4.5055693359374001</c:v>
                </c:pt>
                <c:pt idx="3348">
                  <c:v>4.5055693359374001</c:v>
                </c:pt>
                <c:pt idx="3349">
                  <c:v>4.5055693359374001</c:v>
                </c:pt>
                <c:pt idx="3350">
                  <c:v>4.5055693359374001</c:v>
                </c:pt>
                <c:pt idx="3351">
                  <c:v>4.5055693359374001</c:v>
                </c:pt>
                <c:pt idx="3352">
                  <c:v>4.5055693359374001</c:v>
                </c:pt>
                <c:pt idx="3353">
                  <c:v>4.5055693359374001</c:v>
                </c:pt>
                <c:pt idx="3354">
                  <c:v>4.5055693359374001</c:v>
                </c:pt>
                <c:pt idx="3355">
                  <c:v>4.5055693359374001</c:v>
                </c:pt>
                <c:pt idx="3356">
                  <c:v>3.2696074218749001</c:v>
                </c:pt>
                <c:pt idx="3357">
                  <c:v>3.2696074218749001</c:v>
                </c:pt>
                <c:pt idx="3358">
                  <c:v>3.2696074218749001</c:v>
                </c:pt>
                <c:pt idx="3359">
                  <c:v>3.2696074218749001</c:v>
                </c:pt>
                <c:pt idx="3360">
                  <c:v>3.2696074218749001</c:v>
                </c:pt>
                <c:pt idx="3361">
                  <c:v>3.2696074218749001</c:v>
                </c:pt>
                <c:pt idx="3362">
                  <c:v>3.2696074218749001</c:v>
                </c:pt>
                <c:pt idx="3363">
                  <c:v>3.2696074218749001</c:v>
                </c:pt>
                <c:pt idx="3364">
                  <c:v>3.2696074218749001</c:v>
                </c:pt>
                <c:pt idx="3365">
                  <c:v>3.2696074218749001</c:v>
                </c:pt>
                <c:pt idx="3366">
                  <c:v>2.1006621093749995</c:v>
                </c:pt>
                <c:pt idx="3367">
                  <c:v>2.1006621093749995</c:v>
                </c:pt>
                <c:pt idx="3368">
                  <c:v>2.1006621093749995</c:v>
                </c:pt>
                <c:pt idx="3369">
                  <c:v>2.1006621093749995</c:v>
                </c:pt>
                <c:pt idx="3370">
                  <c:v>2.1006621093749995</c:v>
                </c:pt>
                <c:pt idx="3371">
                  <c:v>2.1006621093749995</c:v>
                </c:pt>
                <c:pt idx="3372">
                  <c:v>2.1006621093749995</c:v>
                </c:pt>
                <c:pt idx="3373">
                  <c:v>2.1006621093749995</c:v>
                </c:pt>
                <c:pt idx="3374">
                  <c:v>2.1006621093749995</c:v>
                </c:pt>
                <c:pt idx="3375">
                  <c:v>0.45381152343749953</c:v>
                </c:pt>
                <c:pt idx="3376">
                  <c:v>0.45381152343749953</c:v>
                </c:pt>
                <c:pt idx="3377">
                  <c:v>0.45381152343749953</c:v>
                </c:pt>
                <c:pt idx="3378">
                  <c:v>0.45381152343749953</c:v>
                </c:pt>
                <c:pt idx="3379">
                  <c:v>0.45381152343749953</c:v>
                </c:pt>
                <c:pt idx="3380">
                  <c:v>0.45381152343749953</c:v>
                </c:pt>
                <c:pt idx="3381">
                  <c:v>0.45381152343749953</c:v>
                </c:pt>
                <c:pt idx="3382">
                  <c:v>0.45381152343749953</c:v>
                </c:pt>
                <c:pt idx="3383">
                  <c:v>0.45381152343749953</c:v>
                </c:pt>
                <c:pt idx="3384">
                  <c:v>0.45381152343749953</c:v>
                </c:pt>
                <c:pt idx="3394">
                  <c:v>-0.45915234375000047</c:v>
                </c:pt>
                <c:pt idx="3395">
                  <c:v>-0.45915234375000047</c:v>
                </c:pt>
                <c:pt idx="3396">
                  <c:v>-0.45915234375000047</c:v>
                </c:pt>
                <c:pt idx="3397">
                  <c:v>-0.45915234375000047</c:v>
                </c:pt>
                <c:pt idx="3398">
                  <c:v>-0.45915234375000047</c:v>
                </c:pt>
                <c:pt idx="3399">
                  <c:v>-0.45915234375000047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7-4F40-9A61-4384B542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53984"/>
        <c:axId val="1052907456"/>
      </c:scatterChart>
      <c:valAx>
        <c:axId val="10602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07456"/>
        <c:crosses val="autoZero"/>
        <c:crossBetween val="midCat"/>
      </c:valAx>
      <c:valAx>
        <c:axId val="1052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7312867925949E-2"/>
          <c:y val="4.1645279042936287E-2"/>
          <c:w val="0.91029483740166284"/>
          <c:h val="0.94449812318635595"/>
        </c:manualLayout>
      </c:layout>
      <c:scatterChart>
        <c:scatterStyle val="lineMarker"/>
        <c:varyColors val="0"/>
        <c:ser>
          <c:idx val="0"/>
          <c:order val="0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'encoderLog-2025-03-01'!$D$2:$D$2592</c:f>
              <c:numCache>
                <c:formatCode>General</c:formatCode>
                <c:ptCount val="2591"/>
                <c:pt idx="1433">
                  <c:v>7.6171874999531042E-5</c:v>
                </c:pt>
                <c:pt idx="1434">
                  <c:v>7.6171874999531042E-5</c:v>
                </c:pt>
                <c:pt idx="1435">
                  <c:v>7.6171874999531042E-5</c:v>
                </c:pt>
                <c:pt idx="1436">
                  <c:v>7.6171874999531042E-5</c:v>
                </c:pt>
                <c:pt idx="1437">
                  <c:v>7.6171874999531042E-5</c:v>
                </c:pt>
                <c:pt idx="1438">
                  <c:v>7.6171874999531042E-5</c:v>
                </c:pt>
                <c:pt idx="1439">
                  <c:v>7.6171874999531042E-5</c:v>
                </c:pt>
                <c:pt idx="1440">
                  <c:v>7.6171874999531042E-5</c:v>
                </c:pt>
                <c:pt idx="1441">
                  <c:v>7.6171874999531042E-5</c:v>
                </c:pt>
                <c:pt idx="1442">
                  <c:v>7.6171874999531042E-5</c:v>
                </c:pt>
                <c:pt idx="1443">
                  <c:v>7.6171874999531042E-5</c:v>
                </c:pt>
                <c:pt idx="1444">
                  <c:v>7.6171874999531042E-5</c:v>
                </c:pt>
                <c:pt idx="1445">
                  <c:v>7.6171874999531042E-5</c:v>
                </c:pt>
                <c:pt idx="1446">
                  <c:v>7.6171874999531042E-5</c:v>
                </c:pt>
                <c:pt idx="1447">
                  <c:v>7.6171874999531042E-5</c:v>
                </c:pt>
                <c:pt idx="1448">
                  <c:v>7.6171874999531042E-5</c:v>
                </c:pt>
                <c:pt idx="1449">
                  <c:v>7.6171874999531042E-5</c:v>
                </c:pt>
                <c:pt idx="1450">
                  <c:v>7.6171874999531042E-5</c:v>
                </c:pt>
                <c:pt idx="1451">
                  <c:v>7.6171874999531042E-5</c:v>
                </c:pt>
                <c:pt idx="1452">
                  <c:v>7.6171874999531042E-5</c:v>
                </c:pt>
                <c:pt idx="1453">
                  <c:v>7.6171874999531042E-5</c:v>
                </c:pt>
                <c:pt idx="1454">
                  <c:v>7.6171874999531042E-5</c:v>
                </c:pt>
                <c:pt idx="1455">
                  <c:v>7.6171874999531042E-5</c:v>
                </c:pt>
                <c:pt idx="1456">
                  <c:v>7.6171874999531042E-5</c:v>
                </c:pt>
                <c:pt idx="1457">
                  <c:v>7.6171874999531042E-5</c:v>
                </c:pt>
                <c:pt idx="1458">
                  <c:v>7.6171874999531042E-5</c:v>
                </c:pt>
                <c:pt idx="1459">
                  <c:v>7.6171874999531042E-5</c:v>
                </c:pt>
                <c:pt idx="1460">
                  <c:v>7.6171874999531042E-5</c:v>
                </c:pt>
                <c:pt idx="1461">
                  <c:v>7.6171874999531042E-5</c:v>
                </c:pt>
                <c:pt idx="1462">
                  <c:v>7.6171874999531042E-5</c:v>
                </c:pt>
                <c:pt idx="1463">
                  <c:v>7.6171874999531042E-5</c:v>
                </c:pt>
                <c:pt idx="1464">
                  <c:v>7.6171874999531042E-5</c:v>
                </c:pt>
                <c:pt idx="1465">
                  <c:v>7.6171874999531042E-5</c:v>
                </c:pt>
                <c:pt idx="1466">
                  <c:v>7.6171874999531042E-5</c:v>
                </c:pt>
                <c:pt idx="1467">
                  <c:v>7.6171874999531042E-5</c:v>
                </c:pt>
                <c:pt idx="1468">
                  <c:v>7.6171874999531042E-5</c:v>
                </c:pt>
                <c:pt idx="1469">
                  <c:v>7.6171874999531042E-5</c:v>
                </c:pt>
                <c:pt idx="1470">
                  <c:v>7.6171874999531042E-5</c:v>
                </c:pt>
                <c:pt idx="1471">
                  <c:v>7.6171874999531042E-5</c:v>
                </c:pt>
                <c:pt idx="1472">
                  <c:v>7.6171874999531042E-5</c:v>
                </c:pt>
                <c:pt idx="1473">
                  <c:v>7.6171874999531042E-5</c:v>
                </c:pt>
                <c:pt idx="1474">
                  <c:v>7.6171874999531042E-5</c:v>
                </c:pt>
                <c:pt idx="1475">
                  <c:v>7.6171874999531042E-5</c:v>
                </c:pt>
                <c:pt idx="1476">
                  <c:v>7.6171874999531042E-5</c:v>
                </c:pt>
                <c:pt idx="1477">
                  <c:v>7.6171874999531042E-5</c:v>
                </c:pt>
                <c:pt idx="1478">
                  <c:v>7.6171874999531042E-5</c:v>
                </c:pt>
                <c:pt idx="1479">
                  <c:v>7.6171874999531042E-5</c:v>
                </c:pt>
                <c:pt idx="1480">
                  <c:v>7.6171874999531042E-5</c:v>
                </c:pt>
                <c:pt idx="1481">
                  <c:v>7.6171874999531042E-5</c:v>
                </c:pt>
                <c:pt idx="1482">
                  <c:v>7.6171874999531042E-5</c:v>
                </c:pt>
                <c:pt idx="1483">
                  <c:v>7.6171874999531042E-5</c:v>
                </c:pt>
                <c:pt idx="1484">
                  <c:v>7.6171874999531042E-5</c:v>
                </c:pt>
                <c:pt idx="1485">
                  <c:v>7.6171874999531042E-5</c:v>
                </c:pt>
                <c:pt idx="1486">
                  <c:v>7.6171874999531042E-5</c:v>
                </c:pt>
                <c:pt idx="1487">
                  <c:v>7.6171874999531042E-5</c:v>
                </c:pt>
                <c:pt idx="1488">
                  <c:v>7.6171874999531042E-5</c:v>
                </c:pt>
                <c:pt idx="1489">
                  <c:v>7.6171874999531042E-5</c:v>
                </c:pt>
                <c:pt idx="1490">
                  <c:v>7.6171874999531042E-5</c:v>
                </c:pt>
                <c:pt idx="1491">
                  <c:v>7.6171874999531042E-5</c:v>
                </c:pt>
                <c:pt idx="1492">
                  <c:v>7.6171874999531042E-5</c:v>
                </c:pt>
                <c:pt idx="1493">
                  <c:v>7.6171874999531042E-5</c:v>
                </c:pt>
                <c:pt idx="1494">
                  <c:v>7.6171874999531042E-5</c:v>
                </c:pt>
                <c:pt idx="1495">
                  <c:v>7.6171874999531042E-5</c:v>
                </c:pt>
                <c:pt idx="1496">
                  <c:v>7.6171874999531042E-5</c:v>
                </c:pt>
                <c:pt idx="1497">
                  <c:v>7.6171874999531042E-5</c:v>
                </c:pt>
                <c:pt idx="1498">
                  <c:v>7.6171874999531042E-5</c:v>
                </c:pt>
                <c:pt idx="1499">
                  <c:v>7.6171874999531042E-5</c:v>
                </c:pt>
                <c:pt idx="1500">
                  <c:v>7.6171874999531042E-5</c:v>
                </c:pt>
                <c:pt idx="1501">
                  <c:v>7.6171874999531042E-5</c:v>
                </c:pt>
                <c:pt idx="1502">
                  <c:v>7.6171874999531042E-5</c:v>
                </c:pt>
                <c:pt idx="1503">
                  <c:v>7.6171874999531042E-5</c:v>
                </c:pt>
                <c:pt idx="1504">
                  <c:v>7.6171874999531042E-5</c:v>
                </c:pt>
                <c:pt idx="1505">
                  <c:v>7.6171874999531042E-5</c:v>
                </c:pt>
                <c:pt idx="1506">
                  <c:v>7.6171874999531042E-5</c:v>
                </c:pt>
                <c:pt idx="1507">
                  <c:v>7.6171874999531042E-5</c:v>
                </c:pt>
                <c:pt idx="1508">
                  <c:v>7.6171874999531042E-5</c:v>
                </c:pt>
                <c:pt idx="1509">
                  <c:v>7.6171874999531042E-5</c:v>
                </c:pt>
                <c:pt idx="1510">
                  <c:v>7.6171874999531042E-5</c:v>
                </c:pt>
                <c:pt idx="1511">
                  <c:v>7.6171874999531042E-5</c:v>
                </c:pt>
                <c:pt idx="1512">
                  <c:v>7.6171874999531042E-5</c:v>
                </c:pt>
                <c:pt idx="1513">
                  <c:v>7.6171874999531042E-5</c:v>
                </c:pt>
                <c:pt idx="1514">
                  <c:v>7.6171874999531042E-5</c:v>
                </c:pt>
                <c:pt idx="1515">
                  <c:v>7.6171874999531042E-5</c:v>
                </c:pt>
                <c:pt idx="1516">
                  <c:v>7.6171874999531042E-5</c:v>
                </c:pt>
                <c:pt idx="1517">
                  <c:v>7.6171874999531042E-5</c:v>
                </c:pt>
                <c:pt idx="1518">
                  <c:v>7.6171874999531042E-5</c:v>
                </c:pt>
                <c:pt idx="1519">
                  <c:v>7.6171874999531042E-5</c:v>
                </c:pt>
                <c:pt idx="1520">
                  <c:v>7.6171874999531042E-5</c:v>
                </c:pt>
                <c:pt idx="1521">
                  <c:v>7.6171874999531042E-5</c:v>
                </c:pt>
                <c:pt idx="1522">
                  <c:v>7.6171874999531042E-5</c:v>
                </c:pt>
                <c:pt idx="1523">
                  <c:v>7.6171874999531042E-5</c:v>
                </c:pt>
                <c:pt idx="1524">
                  <c:v>7.6171874999531042E-5</c:v>
                </c:pt>
                <c:pt idx="1525">
                  <c:v>7.6171874999531042E-5</c:v>
                </c:pt>
                <c:pt idx="1526">
                  <c:v>7.6171874999531042E-5</c:v>
                </c:pt>
                <c:pt idx="1527">
                  <c:v>7.6171874999531042E-5</c:v>
                </c:pt>
                <c:pt idx="1528">
                  <c:v>7.6171874999531042E-5</c:v>
                </c:pt>
                <c:pt idx="1529">
                  <c:v>7.6171874999531042E-5</c:v>
                </c:pt>
                <c:pt idx="1530">
                  <c:v>7.6171874999531042E-5</c:v>
                </c:pt>
                <c:pt idx="1531">
                  <c:v>7.6171874999531042E-5</c:v>
                </c:pt>
                <c:pt idx="1532">
                  <c:v>7.6171874999531042E-5</c:v>
                </c:pt>
                <c:pt idx="1533">
                  <c:v>7.6171874999531042E-5</c:v>
                </c:pt>
                <c:pt idx="1534">
                  <c:v>7.6171874999531042E-5</c:v>
                </c:pt>
                <c:pt idx="1535">
                  <c:v>7.6171874999531042E-5</c:v>
                </c:pt>
                <c:pt idx="1536">
                  <c:v>7.6171874999531042E-5</c:v>
                </c:pt>
                <c:pt idx="1537">
                  <c:v>7.6171874999531042E-5</c:v>
                </c:pt>
                <c:pt idx="1538">
                  <c:v>7.6171874999531042E-5</c:v>
                </c:pt>
                <c:pt idx="1539">
                  <c:v>7.6171874999531042E-5</c:v>
                </c:pt>
                <c:pt idx="1540">
                  <c:v>7.6171874999531042E-5</c:v>
                </c:pt>
                <c:pt idx="1541">
                  <c:v>7.6171874999531042E-5</c:v>
                </c:pt>
                <c:pt idx="1542">
                  <c:v>7.6171874999531042E-5</c:v>
                </c:pt>
                <c:pt idx="1543">
                  <c:v>7.6171874999531042E-5</c:v>
                </c:pt>
                <c:pt idx="1544">
                  <c:v>7.6171874999531042E-5</c:v>
                </c:pt>
                <c:pt idx="1545">
                  <c:v>7.6171874999531042E-5</c:v>
                </c:pt>
                <c:pt idx="1546">
                  <c:v>7.6171874999531042E-5</c:v>
                </c:pt>
                <c:pt idx="1547">
                  <c:v>7.6171874999531042E-5</c:v>
                </c:pt>
                <c:pt idx="1548">
                  <c:v>7.6171874999531042E-5</c:v>
                </c:pt>
                <c:pt idx="1549">
                  <c:v>7.6171874999531042E-5</c:v>
                </c:pt>
                <c:pt idx="1550">
                  <c:v>7.6171874999531042E-5</c:v>
                </c:pt>
                <c:pt idx="1551">
                  <c:v>7.6171874999531042E-5</c:v>
                </c:pt>
                <c:pt idx="1552">
                  <c:v>7.6171874999531042E-5</c:v>
                </c:pt>
                <c:pt idx="1553">
                  <c:v>7.6171874999531042E-5</c:v>
                </c:pt>
                <c:pt idx="1554">
                  <c:v>7.6171874999531042E-5</c:v>
                </c:pt>
                <c:pt idx="1555">
                  <c:v>7.6171874999531042E-5</c:v>
                </c:pt>
                <c:pt idx="1556">
                  <c:v>7.6171874999531042E-5</c:v>
                </c:pt>
                <c:pt idx="1557">
                  <c:v>7.6171874999531042E-5</c:v>
                </c:pt>
                <c:pt idx="1558">
                  <c:v>7.6171874999531042E-5</c:v>
                </c:pt>
                <c:pt idx="1559">
                  <c:v>7.6171874999531042E-5</c:v>
                </c:pt>
                <c:pt idx="1560">
                  <c:v>7.6171874999531042E-5</c:v>
                </c:pt>
                <c:pt idx="1561">
                  <c:v>7.6171874999531042E-5</c:v>
                </c:pt>
                <c:pt idx="1562">
                  <c:v>7.6171874999531042E-5</c:v>
                </c:pt>
                <c:pt idx="1563">
                  <c:v>7.6171874999531042E-5</c:v>
                </c:pt>
                <c:pt idx="1564">
                  <c:v>7.6171874999531042E-5</c:v>
                </c:pt>
                <c:pt idx="1565">
                  <c:v>7.6171874999531042E-5</c:v>
                </c:pt>
                <c:pt idx="1566">
                  <c:v>7.6171874999531042E-5</c:v>
                </c:pt>
                <c:pt idx="1567">
                  <c:v>7.6171874999531042E-5</c:v>
                </c:pt>
                <c:pt idx="1568">
                  <c:v>7.6171874999531042E-5</c:v>
                </c:pt>
                <c:pt idx="1569">
                  <c:v>7.6171874999531042E-5</c:v>
                </c:pt>
                <c:pt idx="1570">
                  <c:v>7.6171874999531042E-5</c:v>
                </c:pt>
                <c:pt idx="1571">
                  <c:v>7.6171874999531042E-5</c:v>
                </c:pt>
                <c:pt idx="1572">
                  <c:v>7.6171874999531042E-5</c:v>
                </c:pt>
                <c:pt idx="1573">
                  <c:v>7.6171874999531042E-5</c:v>
                </c:pt>
                <c:pt idx="1574">
                  <c:v>7.6171874999531042E-5</c:v>
                </c:pt>
                <c:pt idx="1575">
                  <c:v>7.6171874999531042E-5</c:v>
                </c:pt>
                <c:pt idx="1576">
                  <c:v>7.6171874999531042E-5</c:v>
                </c:pt>
                <c:pt idx="1577">
                  <c:v>7.6171874999531042E-5</c:v>
                </c:pt>
                <c:pt idx="1578">
                  <c:v>7.6171874999531042E-5</c:v>
                </c:pt>
                <c:pt idx="1579">
                  <c:v>7.6171874999531042E-5</c:v>
                </c:pt>
                <c:pt idx="1580">
                  <c:v>7.6171874999531042E-5</c:v>
                </c:pt>
                <c:pt idx="1581">
                  <c:v>7.6171874999531042E-5</c:v>
                </c:pt>
                <c:pt idx="1582">
                  <c:v>7.6171874999531042E-5</c:v>
                </c:pt>
                <c:pt idx="1583">
                  <c:v>7.6171874999531042E-5</c:v>
                </c:pt>
                <c:pt idx="1584">
                  <c:v>7.6171874999531042E-5</c:v>
                </c:pt>
                <c:pt idx="1585">
                  <c:v>7.6171874999531042E-5</c:v>
                </c:pt>
                <c:pt idx="1586">
                  <c:v>7.6171874999531042E-5</c:v>
                </c:pt>
                <c:pt idx="1587">
                  <c:v>7.6171874999531042E-5</c:v>
                </c:pt>
                <c:pt idx="1588">
                  <c:v>7.6171874999531042E-5</c:v>
                </c:pt>
                <c:pt idx="1589">
                  <c:v>7.6171874999531042E-5</c:v>
                </c:pt>
                <c:pt idx="1590">
                  <c:v>7.6171874999531042E-5</c:v>
                </c:pt>
                <c:pt idx="1591">
                  <c:v>7.6171874999531042E-5</c:v>
                </c:pt>
                <c:pt idx="1592">
                  <c:v>7.6171874999531042E-5</c:v>
                </c:pt>
                <c:pt idx="1593">
                  <c:v>7.6171874999531042E-5</c:v>
                </c:pt>
                <c:pt idx="1594">
                  <c:v>7.6171874999531042E-5</c:v>
                </c:pt>
                <c:pt idx="1595">
                  <c:v>7.6171874999531042E-5</c:v>
                </c:pt>
                <c:pt idx="1596">
                  <c:v>7.6171874999531042E-5</c:v>
                </c:pt>
                <c:pt idx="1597">
                  <c:v>7.6171874999531042E-5</c:v>
                </c:pt>
                <c:pt idx="1598">
                  <c:v>7.6171874999531042E-5</c:v>
                </c:pt>
                <c:pt idx="1599">
                  <c:v>7.6171874999531042E-5</c:v>
                </c:pt>
                <c:pt idx="1600">
                  <c:v>7.6171874999531042E-5</c:v>
                </c:pt>
                <c:pt idx="1601">
                  <c:v>7.6171874999531042E-5</c:v>
                </c:pt>
                <c:pt idx="1602">
                  <c:v>7.6171874999531042E-5</c:v>
                </c:pt>
                <c:pt idx="1603">
                  <c:v>7.6171874999531042E-5</c:v>
                </c:pt>
                <c:pt idx="1604">
                  <c:v>7.6171874999531042E-5</c:v>
                </c:pt>
                <c:pt idx="1605">
                  <c:v>7.6171874999531042E-5</c:v>
                </c:pt>
                <c:pt idx="1606">
                  <c:v>7.6171874999531042E-5</c:v>
                </c:pt>
                <c:pt idx="1607">
                  <c:v>7.6171874999531042E-5</c:v>
                </c:pt>
                <c:pt idx="1608">
                  <c:v>7.6171874999531042E-5</c:v>
                </c:pt>
                <c:pt idx="1609">
                  <c:v>7.6171874999531042E-5</c:v>
                </c:pt>
                <c:pt idx="1610">
                  <c:v>7.6171874999531042E-5</c:v>
                </c:pt>
                <c:pt idx="1611">
                  <c:v>7.6171874999531042E-5</c:v>
                </c:pt>
                <c:pt idx="1612">
                  <c:v>7.6171874999531042E-5</c:v>
                </c:pt>
                <c:pt idx="1613">
                  <c:v>7.6171874999531042E-5</c:v>
                </c:pt>
                <c:pt idx="1614">
                  <c:v>7.6171874999531042E-5</c:v>
                </c:pt>
                <c:pt idx="1615">
                  <c:v>7.6171874999531042E-5</c:v>
                </c:pt>
                <c:pt idx="1616">
                  <c:v>7.6171874999531042E-5</c:v>
                </c:pt>
                <c:pt idx="1617">
                  <c:v>7.6171874999531042E-5</c:v>
                </c:pt>
                <c:pt idx="1618">
                  <c:v>7.6171874999531042E-5</c:v>
                </c:pt>
                <c:pt idx="1619">
                  <c:v>7.6171874999531042E-5</c:v>
                </c:pt>
                <c:pt idx="1620">
                  <c:v>7.6171874999531042E-5</c:v>
                </c:pt>
                <c:pt idx="1621">
                  <c:v>7.6171874999531042E-5</c:v>
                </c:pt>
                <c:pt idx="1622">
                  <c:v>7.6171874999531042E-5</c:v>
                </c:pt>
                <c:pt idx="1623">
                  <c:v>7.6171874999531042E-5</c:v>
                </c:pt>
                <c:pt idx="1624">
                  <c:v>7.6171874999531042E-5</c:v>
                </c:pt>
                <c:pt idx="1625">
                  <c:v>7.6171874999531042E-5</c:v>
                </c:pt>
                <c:pt idx="1626">
                  <c:v>7.6171874999531042E-5</c:v>
                </c:pt>
                <c:pt idx="1627">
                  <c:v>7.6171874999531042E-5</c:v>
                </c:pt>
                <c:pt idx="1628">
                  <c:v>7.6171874999531042E-5</c:v>
                </c:pt>
                <c:pt idx="1629">
                  <c:v>7.6171874999531042E-5</c:v>
                </c:pt>
                <c:pt idx="1630">
                  <c:v>7.6171874999531042E-5</c:v>
                </c:pt>
                <c:pt idx="1631">
                  <c:v>7.6171874999531042E-5</c:v>
                </c:pt>
                <c:pt idx="1632">
                  <c:v>7.6171874999531042E-5</c:v>
                </c:pt>
                <c:pt idx="1633">
                  <c:v>7.6171874999531042E-5</c:v>
                </c:pt>
                <c:pt idx="1634">
                  <c:v>7.6171874999531042E-5</c:v>
                </c:pt>
                <c:pt idx="1635">
                  <c:v>7.6171874999531042E-5</c:v>
                </c:pt>
                <c:pt idx="1636">
                  <c:v>7.6171874999531042E-5</c:v>
                </c:pt>
                <c:pt idx="1637">
                  <c:v>7.6171874999531042E-5</c:v>
                </c:pt>
                <c:pt idx="1638">
                  <c:v>7.6171874999531042E-5</c:v>
                </c:pt>
                <c:pt idx="1639">
                  <c:v>7.6171874999531042E-5</c:v>
                </c:pt>
                <c:pt idx="1640">
                  <c:v>7.6171874999531042E-5</c:v>
                </c:pt>
                <c:pt idx="1641">
                  <c:v>7.6171874999531042E-5</c:v>
                </c:pt>
                <c:pt idx="1642">
                  <c:v>7.6171874999531042E-5</c:v>
                </c:pt>
                <c:pt idx="1643">
                  <c:v>7.6171874999531042E-5</c:v>
                </c:pt>
                <c:pt idx="1644">
                  <c:v>7.6171874999531042E-5</c:v>
                </c:pt>
                <c:pt idx="1645">
                  <c:v>7.6171874999531042E-5</c:v>
                </c:pt>
                <c:pt idx="1646">
                  <c:v>7.6171874999531042E-5</c:v>
                </c:pt>
                <c:pt idx="1647">
                  <c:v>7.6171874999531042E-5</c:v>
                </c:pt>
                <c:pt idx="1648">
                  <c:v>7.6171874999531042E-5</c:v>
                </c:pt>
                <c:pt idx="1649">
                  <c:v>7.6171874999531042E-5</c:v>
                </c:pt>
                <c:pt idx="1650">
                  <c:v>1.3259765624999531E-2</c:v>
                </c:pt>
                <c:pt idx="1651">
                  <c:v>1.3259765624999531E-2</c:v>
                </c:pt>
                <c:pt idx="1652">
                  <c:v>1.3259765624999531E-2</c:v>
                </c:pt>
                <c:pt idx="1653">
                  <c:v>1.3259765624999531E-2</c:v>
                </c:pt>
                <c:pt idx="1654">
                  <c:v>1.3259765624999531E-2</c:v>
                </c:pt>
                <c:pt idx="1655">
                  <c:v>1.3259765624999531E-2</c:v>
                </c:pt>
                <c:pt idx="1656">
                  <c:v>1.3259765624999531E-2</c:v>
                </c:pt>
                <c:pt idx="1657">
                  <c:v>1.3259765624999531E-2</c:v>
                </c:pt>
                <c:pt idx="1658">
                  <c:v>1.3259765624999531E-2</c:v>
                </c:pt>
                <c:pt idx="1659">
                  <c:v>2.6443359374999531E-2</c:v>
                </c:pt>
                <c:pt idx="1660">
                  <c:v>2.6443359374999531E-2</c:v>
                </c:pt>
                <c:pt idx="1661">
                  <c:v>2.6443359374999531E-2</c:v>
                </c:pt>
                <c:pt idx="1662">
                  <c:v>2.6443359374999531E-2</c:v>
                </c:pt>
                <c:pt idx="1663">
                  <c:v>2.6443359374999531E-2</c:v>
                </c:pt>
                <c:pt idx="1664">
                  <c:v>2.6443359374999531E-2</c:v>
                </c:pt>
                <c:pt idx="1665">
                  <c:v>2.6443359374999531E-2</c:v>
                </c:pt>
                <c:pt idx="1666">
                  <c:v>2.6443359374999531E-2</c:v>
                </c:pt>
                <c:pt idx="1667">
                  <c:v>2.6443359374999531E-2</c:v>
                </c:pt>
                <c:pt idx="1668">
                  <c:v>2.6443359374999531E-2</c:v>
                </c:pt>
                <c:pt idx="1669">
                  <c:v>3.1936523437499531E-2</c:v>
                </c:pt>
                <c:pt idx="1670">
                  <c:v>3.1936523437499531E-2</c:v>
                </c:pt>
                <c:pt idx="1671">
                  <c:v>3.1936523437499531E-2</c:v>
                </c:pt>
                <c:pt idx="1672">
                  <c:v>3.1936523437499531E-2</c:v>
                </c:pt>
                <c:pt idx="1673">
                  <c:v>3.1936523437499531E-2</c:v>
                </c:pt>
                <c:pt idx="1674">
                  <c:v>3.1936523437499531E-2</c:v>
                </c:pt>
                <c:pt idx="1675">
                  <c:v>3.1936523437499531E-2</c:v>
                </c:pt>
                <c:pt idx="1676">
                  <c:v>3.1936523437499531E-2</c:v>
                </c:pt>
                <c:pt idx="1677">
                  <c:v>3.1936523437499531E-2</c:v>
                </c:pt>
                <c:pt idx="1678">
                  <c:v>3.1936523437499531E-2</c:v>
                </c:pt>
                <c:pt idx="1688">
                  <c:v>2.7411650390624995</c:v>
                </c:pt>
                <c:pt idx="1689">
                  <c:v>2.7411650390624995</c:v>
                </c:pt>
                <c:pt idx="1690">
                  <c:v>2.7411650390624995</c:v>
                </c:pt>
                <c:pt idx="1691">
                  <c:v>2.7411650390624995</c:v>
                </c:pt>
                <c:pt idx="1692">
                  <c:v>2.7411650390624995</c:v>
                </c:pt>
                <c:pt idx="1693">
                  <c:v>2.7411650390624995</c:v>
                </c:pt>
                <c:pt idx="1694">
                  <c:v>2.7411650390624995</c:v>
                </c:pt>
                <c:pt idx="1695">
                  <c:v>2.7411650390624995</c:v>
                </c:pt>
                <c:pt idx="1696">
                  <c:v>2.7411650390624995</c:v>
                </c:pt>
                <c:pt idx="1697">
                  <c:v>6.2469023437499001</c:v>
                </c:pt>
                <c:pt idx="1698">
                  <c:v>6.2469023437499001</c:v>
                </c:pt>
                <c:pt idx="1699">
                  <c:v>6.2469023437499001</c:v>
                </c:pt>
                <c:pt idx="1700">
                  <c:v>6.2469023437499001</c:v>
                </c:pt>
                <c:pt idx="1701">
                  <c:v>6.2469023437499001</c:v>
                </c:pt>
                <c:pt idx="1702">
                  <c:v>6.2469023437499001</c:v>
                </c:pt>
                <c:pt idx="1703">
                  <c:v>6.2469023437499001</c:v>
                </c:pt>
                <c:pt idx="1704">
                  <c:v>6.2469023437499001</c:v>
                </c:pt>
                <c:pt idx="1705">
                  <c:v>6.2469023437499001</c:v>
                </c:pt>
                <c:pt idx="1706">
                  <c:v>9.3428496093749995</c:v>
                </c:pt>
                <c:pt idx="1707">
                  <c:v>9.3428496093749995</c:v>
                </c:pt>
                <c:pt idx="1708">
                  <c:v>9.3428496093749995</c:v>
                </c:pt>
                <c:pt idx="1709">
                  <c:v>9.3428496093749995</c:v>
                </c:pt>
                <c:pt idx="1710">
                  <c:v>9.3428496093749995</c:v>
                </c:pt>
                <c:pt idx="1711">
                  <c:v>9.3428496093749995</c:v>
                </c:pt>
                <c:pt idx="1712">
                  <c:v>9.3428496093749995</c:v>
                </c:pt>
                <c:pt idx="1713">
                  <c:v>9.3428496093749995</c:v>
                </c:pt>
                <c:pt idx="1714">
                  <c:v>9.3428496093749995</c:v>
                </c:pt>
                <c:pt idx="1715">
                  <c:v>9.3428496093749995</c:v>
                </c:pt>
                <c:pt idx="1716">
                  <c:v>10.9743193359375</c:v>
                </c:pt>
                <c:pt idx="1717">
                  <c:v>10.9743193359375</c:v>
                </c:pt>
                <c:pt idx="1718">
                  <c:v>10.9743193359375</c:v>
                </c:pt>
                <c:pt idx="1719">
                  <c:v>10.9743193359375</c:v>
                </c:pt>
                <c:pt idx="1720">
                  <c:v>10.9743193359375</c:v>
                </c:pt>
                <c:pt idx="1721">
                  <c:v>10.9743193359375</c:v>
                </c:pt>
                <c:pt idx="1722">
                  <c:v>10.9743193359375</c:v>
                </c:pt>
                <c:pt idx="1723">
                  <c:v>10.9743193359375</c:v>
                </c:pt>
                <c:pt idx="1724">
                  <c:v>10.9743193359375</c:v>
                </c:pt>
                <c:pt idx="1725">
                  <c:v>12.309158203125</c:v>
                </c:pt>
                <c:pt idx="1726">
                  <c:v>12.309158203125</c:v>
                </c:pt>
                <c:pt idx="1727">
                  <c:v>12.309158203125</c:v>
                </c:pt>
                <c:pt idx="1728">
                  <c:v>12.309158203125</c:v>
                </c:pt>
                <c:pt idx="1729">
                  <c:v>12.309158203125</c:v>
                </c:pt>
                <c:pt idx="1730">
                  <c:v>12.309158203125</c:v>
                </c:pt>
                <c:pt idx="1731">
                  <c:v>12.309158203125</c:v>
                </c:pt>
                <c:pt idx="1732">
                  <c:v>12.309158203125</c:v>
                </c:pt>
                <c:pt idx="1733">
                  <c:v>12.309158203125</c:v>
                </c:pt>
                <c:pt idx="1734">
                  <c:v>12.309158203125</c:v>
                </c:pt>
                <c:pt idx="1735">
                  <c:v>13.48030078125</c:v>
                </c:pt>
                <c:pt idx="1736">
                  <c:v>13.48030078125</c:v>
                </c:pt>
                <c:pt idx="1737">
                  <c:v>13.48030078125</c:v>
                </c:pt>
                <c:pt idx="1738">
                  <c:v>13.48030078125</c:v>
                </c:pt>
                <c:pt idx="1739">
                  <c:v>13.48030078125</c:v>
                </c:pt>
                <c:pt idx="1740">
                  <c:v>13.48030078125</c:v>
                </c:pt>
                <c:pt idx="1741">
                  <c:v>13.48030078125</c:v>
                </c:pt>
                <c:pt idx="1742">
                  <c:v>13.48030078125</c:v>
                </c:pt>
                <c:pt idx="1743">
                  <c:v>13.48030078125</c:v>
                </c:pt>
                <c:pt idx="1744">
                  <c:v>14.6624296875</c:v>
                </c:pt>
                <c:pt idx="1745">
                  <c:v>14.6624296875</c:v>
                </c:pt>
                <c:pt idx="1746">
                  <c:v>14.6624296875</c:v>
                </c:pt>
                <c:pt idx="1747">
                  <c:v>14.6624296875</c:v>
                </c:pt>
                <c:pt idx="1748">
                  <c:v>14.6624296875</c:v>
                </c:pt>
                <c:pt idx="1749">
                  <c:v>14.6624296875</c:v>
                </c:pt>
                <c:pt idx="1750">
                  <c:v>14.6624296875</c:v>
                </c:pt>
                <c:pt idx="1751">
                  <c:v>14.6624296875</c:v>
                </c:pt>
                <c:pt idx="1752">
                  <c:v>14.6624296875</c:v>
                </c:pt>
                <c:pt idx="1753">
                  <c:v>14.6624296875</c:v>
                </c:pt>
                <c:pt idx="1754">
                  <c:v>16.002761718750001</c:v>
                </c:pt>
                <c:pt idx="1755">
                  <c:v>16.002761718750001</c:v>
                </c:pt>
                <c:pt idx="1756">
                  <c:v>16.002761718750001</c:v>
                </c:pt>
                <c:pt idx="1757">
                  <c:v>16.002761718750001</c:v>
                </c:pt>
                <c:pt idx="1758">
                  <c:v>16.002761718750001</c:v>
                </c:pt>
                <c:pt idx="1759">
                  <c:v>16.002761718750001</c:v>
                </c:pt>
                <c:pt idx="1760">
                  <c:v>16.002761718750001</c:v>
                </c:pt>
                <c:pt idx="1761">
                  <c:v>16.002761718750001</c:v>
                </c:pt>
                <c:pt idx="1762">
                  <c:v>16.002761718750001</c:v>
                </c:pt>
                <c:pt idx="1763">
                  <c:v>17.499099609375001</c:v>
                </c:pt>
                <c:pt idx="1764">
                  <c:v>17.499099609375001</c:v>
                </c:pt>
                <c:pt idx="1765">
                  <c:v>17.499099609375001</c:v>
                </c:pt>
                <c:pt idx="1766">
                  <c:v>17.499099609375001</c:v>
                </c:pt>
                <c:pt idx="1767">
                  <c:v>17.499099609375001</c:v>
                </c:pt>
                <c:pt idx="1768">
                  <c:v>17.499099609375001</c:v>
                </c:pt>
                <c:pt idx="1769">
                  <c:v>17.499099609375001</c:v>
                </c:pt>
                <c:pt idx="1770">
                  <c:v>17.499099609375001</c:v>
                </c:pt>
                <c:pt idx="1771">
                  <c:v>17.499099609375001</c:v>
                </c:pt>
                <c:pt idx="1772">
                  <c:v>17.499099609375001</c:v>
                </c:pt>
                <c:pt idx="1773">
                  <c:v>19.054763671875001</c:v>
                </c:pt>
                <c:pt idx="1774">
                  <c:v>19.054763671875001</c:v>
                </c:pt>
                <c:pt idx="1775">
                  <c:v>19.054763671875001</c:v>
                </c:pt>
                <c:pt idx="1776">
                  <c:v>19.054763671875001</c:v>
                </c:pt>
                <c:pt idx="1777">
                  <c:v>19.054763671875001</c:v>
                </c:pt>
                <c:pt idx="1778">
                  <c:v>19.054763671875001</c:v>
                </c:pt>
                <c:pt idx="1779">
                  <c:v>19.054763671875001</c:v>
                </c:pt>
                <c:pt idx="1780">
                  <c:v>19.054763671875001</c:v>
                </c:pt>
                <c:pt idx="1781">
                  <c:v>19.054763671875001</c:v>
                </c:pt>
                <c:pt idx="1782">
                  <c:v>20.246780273437501</c:v>
                </c:pt>
                <c:pt idx="1783">
                  <c:v>20.246780273437501</c:v>
                </c:pt>
                <c:pt idx="1784">
                  <c:v>20.246780273437501</c:v>
                </c:pt>
                <c:pt idx="1785">
                  <c:v>20.246780273437501</c:v>
                </c:pt>
                <c:pt idx="1786">
                  <c:v>20.246780273437501</c:v>
                </c:pt>
                <c:pt idx="1787">
                  <c:v>20.246780273437501</c:v>
                </c:pt>
                <c:pt idx="1788">
                  <c:v>20.246780273437501</c:v>
                </c:pt>
                <c:pt idx="1789">
                  <c:v>20.246780273437501</c:v>
                </c:pt>
                <c:pt idx="1790">
                  <c:v>20.246780273437501</c:v>
                </c:pt>
                <c:pt idx="1791">
                  <c:v>20.246780273437501</c:v>
                </c:pt>
                <c:pt idx="1792">
                  <c:v>21.269607421875001</c:v>
                </c:pt>
                <c:pt idx="1793">
                  <c:v>21.269607421875001</c:v>
                </c:pt>
                <c:pt idx="1794">
                  <c:v>21.269607421875001</c:v>
                </c:pt>
                <c:pt idx="1795">
                  <c:v>21.269607421875001</c:v>
                </c:pt>
                <c:pt idx="1796">
                  <c:v>21.269607421875001</c:v>
                </c:pt>
                <c:pt idx="1797">
                  <c:v>21.269607421875001</c:v>
                </c:pt>
                <c:pt idx="1798">
                  <c:v>21.269607421875001</c:v>
                </c:pt>
                <c:pt idx="1799">
                  <c:v>21.269607421875001</c:v>
                </c:pt>
                <c:pt idx="1800">
                  <c:v>21.269607421875001</c:v>
                </c:pt>
                <c:pt idx="1801">
                  <c:v>22.530837890625001</c:v>
                </c:pt>
                <c:pt idx="1802">
                  <c:v>22.530837890625001</c:v>
                </c:pt>
                <c:pt idx="1803">
                  <c:v>22.530837890625001</c:v>
                </c:pt>
                <c:pt idx="1804">
                  <c:v>22.530837890625001</c:v>
                </c:pt>
                <c:pt idx="1805">
                  <c:v>22.530837890625001</c:v>
                </c:pt>
                <c:pt idx="1806">
                  <c:v>22.530837890625001</c:v>
                </c:pt>
                <c:pt idx="1807">
                  <c:v>22.530837890625001</c:v>
                </c:pt>
                <c:pt idx="1808">
                  <c:v>22.530837890625001</c:v>
                </c:pt>
                <c:pt idx="1809">
                  <c:v>22.530837890625001</c:v>
                </c:pt>
                <c:pt idx="1810">
                  <c:v>22.530837890625001</c:v>
                </c:pt>
                <c:pt idx="1811">
                  <c:v>24.074416992187501</c:v>
                </c:pt>
                <c:pt idx="1812">
                  <c:v>24.074416992187501</c:v>
                </c:pt>
                <c:pt idx="1813">
                  <c:v>24.074416992187501</c:v>
                </c:pt>
                <c:pt idx="1814">
                  <c:v>24.074416992187501</c:v>
                </c:pt>
                <c:pt idx="1815">
                  <c:v>24.074416992187501</c:v>
                </c:pt>
                <c:pt idx="1816">
                  <c:v>24.074416992187501</c:v>
                </c:pt>
                <c:pt idx="1817">
                  <c:v>24.074416992187501</c:v>
                </c:pt>
                <c:pt idx="1818">
                  <c:v>24.074416992187501</c:v>
                </c:pt>
                <c:pt idx="1819">
                  <c:v>24.074416992187501</c:v>
                </c:pt>
                <c:pt idx="1820">
                  <c:v>25.976150390625001</c:v>
                </c:pt>
                <c:pt idx="1821">
                  <c:v>25.976150390625001</c:v>
                </c:pt>
                <c:pt idx="1822">
                  <c:v>25.976150390625001</c:v>
                </c:pt>
                <c:pt idx="1823">
                  <c:v>25.976150390625001</c:v>
                </c:pt>
                <c:pt idx="1824">
                  <c:v>25.976150390625001</c:v>
                </c:pt>
                <c:pt idx="1825">
                  <c:v>25.976150390625001</c:v>
                </c:pt>
                <c:pt idx="1826">
                  <c:v>25.976150390625001</c:v>
                </c:pt>
                <c:pt idx="1827">
                  <c:v>25.976150390625001</c:v>
                </c:pt>
                <c:pt idx="1828">
                  <c:v>25.976150390625001</c:v>
                </c:pt>
                <c:pt idx="1829">
                  <c:v>25.976150390625001</c:v>
                </c:pt>
                <c:pt idx="1830">
                  <c:v>27.686721679687501</c:v>
                </c:pt>
                <c:pt idx="1831">
                  <c:v>27.686721679687501</c:v>
                </c:pt>
                <c:pt idx="1832">
                  <c:v>27.686721679687501</c:v>
                </c:pt>
                <c:pt idx="1833">
                  <c:v>27.686721679687501</c:v>
                </c:pt>
                <c:pt idx="1834">
                  <c:v>27.686721679687501</c:v>
                </c:pt>
                <c:pt idx="1835">
                  <c:v>27.686721679687501</c:v>
                </c:pt>
                <c:pt idx="1836">
                  <c:v>27.686721679687501</c:v>
                </c:pt>
                <c:pt idx="1837">
                  <c:v>27.686721679687501</c:v>
                </c:pt>
                <c:pt idx="1838">
                  <c:v>27.686721679687501</c:v>
                </c:pt>
                <c:pt idx="1839">
                  <c:v>28.905105468750001</c:v>
                </c:pt>
                <c:pt idx="1840">
                  <c:v>28.905105468750001</c:v>
                </c:pt>
                <c:pt idx="1841">
                  <c:v>28.905105468750001</c:v>
                </c:pt>
                <c:pt idx="1842">
                  <c:v>28.905105468750001</c:v>
                </c:pt>
                <c:pt idx="1843">
                  <c:v>28.905105468750001</c:v>
                </c:pt>
                <c:pt idx="1844">
                  <c:v>28.905105468750001</c:v>
                </c:pt>
                <c:pt idx="1845">
                  <c:v>28.905105468750001</c:v>
                </c:pt>
                <c:pt idx="1846">
                  <c:v>28.905105468750001</c:v>
                </c:pt>
                <c:pt idx="1847">
                  <c:v>28.905105468750001</c:v>
                </c:pt>
                <c:pt idx="1848">
                  <c:v>28.905105468750001</c:v>
                </c:pt>
                <c:pt idx="1849">
                  <c:v>29.879592773437501</c:v>
                </c:pt>
                <c:pt idx="1850">
                  <c:v>29.879592773437501</c:v>
                </c:pt>
                <c:pt idx="1851">
                  <c:v>29.879592773437501</c:v>
                </c:pt>
                <c:pt idx="1852">
                  <c:v>29.879592773437501</c:v>
                </c:pt>
                <c:pt idx="1853">
                  <c:v>29.879592773437501</c:v>
                </c:pt>
                <c:pt idx="1854">
                  <c:v>29.879592773437501</c:v>
                </c:pt>
                <c:pt idx="1855">
                  <c:v>29.879592773437501</c:v>
                </c:pt>
                <c:pt idx="1856">
                  <c:v>29.879592773437501</c:v>
                </c:pt>
                <c:pt idx="1857">
                  <c:v>29.879592773437501</c:v>
                </c:pt>
                <c:pt idx="1858">
                  <c:v>30.769485351562501</c:v>
                </c:pt>
                <c:pt idx="1859">
                  <c:v>30.769485351562501</c:v>
                </c:pt>
                <c:pt idx="1860">
                  <c:v>30.769485351562501</c:v>
                </c:pt>
                <c:pt idx="1861">
                  <c:v>30.769485351562501</c:v>
                </c:pt>
                <c:pt idx="1862">
                  <c:v>30.769485351562501</c:v>
                </c:pt>
                <c:pt idx="1863">
                  <c:v>30.769485351562501</c:v>
                </c:pt>
                <c:pt idx="1864">
                  <c:v>30.769485351562501</c:v>
                </c:pt>
                <c:pt idx="1865">
                  <c:v>30.769485351562501</c:v>
                </c:pt>
                <c:pt idx="1866">
                  <c:v>30.769485351562501</c:v>
                </c:pt>
                <c:pt idx="1867">
                  <c:v>31.795608398437501</c:v>
                </c:pt>
                <c:pt idx="1868">
                  <c:v>31.795608398437501</c:v>
                </c:pt>
                <c:pt idx="1869">
                  <c:v>31.795608398437501</c:v>
                </c:pt>
                <c:pt idx="1870">
                  <c:v>31.795608398437501</c:v>
                </c:pt>
                <c:pt idx="1871">
                  <c:v>31.795608398437501</c:v>
                </c:pt>
                <c:pt idx="1872">
                  <c:v>31.795608398437501</c:v>
                </c:pt>
                <c:pt idx="1873">
                  <c:v>31.795608398437501</c:v>
                </c:pt>
                <c:pt idx="1874">
                  <c:v>31.795608398437501</c:v>
                </c:pt>
                <c:pt idx="1875">
                  <c:v>31.795608398437501</c:v>
                </c:pt>
                <c:pt idx="1876">
                  <c:v>31.795608398437501</c:v>
                </c:pt>
                <c:pt idx="1877">
                  <c:v>32.778884765625001</c:v>
                </c:pt>
                <c:pt idx="1878">
                  <c:v>32.778884765625001</c:v>
                </c:pt>
                <c:pt idx="1879">
                  <c:v>32.778884765625001</c:v>
                </c:pt>
                <c:pt idx="1880">
                  <c:v>32.778884765625001</c:v>
                </c:pt>
                <c:pt idx="1881">
                  <c:v>32.778884765625001</c:v>
                </c:pt>
                <c:pt idx="1882">
                  <c:v>32.778884765625001</c:v>
                </c:pt>
                <c:pt idx="1883">
                  <c:v>32.778884765625001</c:v>
                </c:pt>
                <c:pt idx="1884">
                  <c:v>32.778884765625001</c:v>
                </c:pt>
                <c:pt idx="1885">
                  <c:v>32.778884765625001</c:v>
                </c:pt>
                <c:pt idx="1886">
                  <c:v>33.747878906250001</c:v>
                </c:pt>
                <c:pt idx="1887">
                  <c:v>33.747878906250001</c:v>
                </c:pt>
                <c:pt idx="1888">
                  <c:v>33.747878906250001</c:v>
                </c:pt>
                <c:pt idx="1889">
                  <c:v>33.747878906250001</c:v>
                </c:pt>
                <c:pt idx="1890">
                  <c:v>33.747878906250001</c:v>
                </c:pt>
                <c:pt idx="1891">
                  <c:v>33.747878906250001</c:v>
                </c:pt>
                <c:pt idx="1892">
                  <c:v>33.747878906250001</c:v>
                </c:pt>
                <c:pt idx="1893">
                  <c:v>33.747878906250001</c:v>
                </c:pt>
                <c:pt idx="1894">
                  <c:v>33.747878906250001</c:v>
                </c:pt>
                <c:pt idx="1895">
                  <c:v>33.747878906250001</c:v>
                </c:pt>
                <c:pt idx="1896">
                  <c:v>34.441116210937501</c:v>
                </c:pt>
                <c:pt idx="1897">
                  <c:v>34.441116210937501</c:v>
                </c:pt>
                <c:pt idx="1898">
                  <c:v>34.441116210937501</c:v>
                </c:pt>
                <c:pt idx="1899">
                  <c:v>34.441116210937501</c:v>
                </c:pt>
                <c:pt idx="1900">
                  <c:v>34.441116210937501</c:v>
                </c:pt>
                <c:pt idx="1901">
                  <c:v>34.441116210937501</c:v>
                </c:pt>
                <c:pt idx="1902">
                  <c:v>34.441116210937501</c:v>
                </c:pt>
                <c:pt idx="1903">
                  <c:v>34.441116210937501</c:v>
                </c:pt>
                <c:pt idx="1904">
                  <c:v>34.441116210937501</c:v>
                </c:pt>
                <c:pt idx="1905">
                  <c:v>34.946487304687501</c:v>
                </c:pt>
                <c:pt idx="1906">
                  <c:v>34.946487304687501</c:v>
                </c:pt>
                <c:pt idx="1907">
                  <c:v>34.946487304687501</c:v>
                </c:pt>
                <c:pt idx="1908">
                  <c:v>34.946487304687501</c:v>
                </c:pt>
                <c:pt idx="1909">
                  <c:v>34.946487304687501</c:v>
                </c:pt>
                <c:pt idx="1910">
                  <c:v>34.946487304687501</c:v>
                </c:pt>
                <c:pt idx="1911">
                  <c:v>34.946487304687501</c:v>
                </c:pt>
                <c:pt idx="1912">
                  <c:v>34.946487304687501</c:v>
                </c:pt>
                <c:pt idx="1913">
                  <c:v>34.946487304687501</c:v>
                </c:pt>
                <c:pt idx="1914">
                  <c:v>34.946487304687501</c:v>
                </c:pt>
                <c:pt idx="1915">
                  <c:v>35.401321289062501</c:v>
                </c:pt>
                <c:pt idx="1916">
                  <c:v>35.401321289062501</c:v>
                </c:pt>
                <c:pt idx="1917">
                  <c:v>35.401321289062501</c:v>
                </c:pt>
                <c:pt idx="1918">
                  <c:v>35.401321289062501</c:v>
                </c:pt>
                <c:pt idx="1919">
                  <c:v>35.401321289062501</c:v>
                </c:pt>
                <c:pt idx="1920">
                  <c:v>35.401321289062501</c:v>
                </c:pt>
                <c:pt idx="1921">
                  <c:v>35.401321289062501</c:v>
                </c:pt>
                <c:pt idx="1922">
                  <c:v>35.401321289062501</c:v>
                </c:pt>
                <c:pt idx="1923">
                  <c:v>35.401321289062501</c:v>
                </c:pt>
                <c:pt idx="1924">
                  <c:v>36.094558593750001</c:v>
                </c:pt>
                <c:pt idx="1925">
                  <c:v>36.094558593750001</c:v>
                </c:pt>
                <c:pt idx="1926">
                  <c:v>36.094558593750001</c:v>
                </c:pt>
                <c:pt idx="1927">
                  <c:v>36.094558593750001</c:v>
                </c:pt>
                <c:pt idx="1928">
                  <c:v>36.094558593750001</c:v>
                </c:pt>
                <c:pt idx="1929">
                  <c:v>36.094558593750001</c:v>
                </c:pt>
                <c:pt idx="1930">
                  <c:v>36.094558593750001</c:v>
                </c:pt>
                <c:pt idx="1931">
                  <c:v>36.094558593750001</c:v>
                </c:pt>
                <c:pt idx="1932">
                  <c:v>36.094558593750001</c:v>
                </c:pt>
                <c:pt idx="1933">
                  <c:v>37.021804687500001</c:v>
                </c:pt>
                <c:pt idx="1934">
                  <c:v>37.021804687500001</c:v>
                </c:pt>
                <c:pt idx="1935">
                  <c:v>37.021804687500001</c:v>
                </c:pt>
                <c:pt idx="1936">
                  <c:v>37.021804687500001</c:v>
                </c:pt>
                <c:pt idx="1937">
                  <c:v>37.021804687500001</c:v>
                </c:pt>
                <c:pt idx="1938">
                  <c:v>37.021804687500001</c:v>
                </c:pt>
                <c:pt idx="1939">
                  <c:v>37.021804687500001</c:v>
                </c:pt>
                <c:pt idx="1940">
                  <c:v>37.021804687500001</c:v>
                </c:pt>
                <c:pt idx="1941">
                  <c:v>37.021804687500001</c:v>
                </c:pt>
                <c:pt idx="1942">
                  <c:v>37.021804687500001</c:v>
                </c:pt>
                <c:pt idx="1943">
                  <c:v>38.009475585937501</c:v>
                </c:pt>
                <c:pt idx="1944">
                  <c:v>38.009475585937501</c:v>
                </c:pt>
                <c:pt idx="1945">
                  <c:v>38.009475585937501</c:v>
                </c:pt>
                <c:pt idx="1946">
                  <c:v>38.009475585937501</c:v>
                </c:pt>
                <c:pt idx="1947">
                  <c:v>38.009475585937501</c:v>
                </c:pt>
                <c:pt idx="1948">
                  <c:v>38.009475585937501</c:v>
                </c:pt>
                <c:pt idx="1949">
                  <c:v>38.009475585937501</c:v>
                </c:pt>
                <c:pt idx="1950">
                  <c:v>38.009475585937501</c:v>
                </c:pt>
                <c:pt idx="1951">
                  <c:v>38.009475585937501</c:v>
                </c:pt>
                <c:pt idx="1952">
                  <c:v>38.009475585937501</c:v>
                </c:pt>
                <c:pt idx="1953">
                  <c:v>38.975173828125001</c:v>
                </c:pt>
                <c:pt idx="1954">
                  <c:v>38.975173828125001</c:v>
                </c:pt>
                <c:pt idx="1955">
                  <c:v>38.975173828125001</c:v>
                </c:pt>
                <c:pt idx="1956">
                  <c:v>38.975173828125001</c:v>
                </c:pt>
                <c:pt idx="1957">
                  <c:v>38.975173828125001</c:v>
                </c:pt>
                <c:pt idx="1958">
                  <c:v>38.975173828125001</c:v>
                </c:pt>
                <c:pt idx="1959">
                  <c:v>38.975173828125001</c:v>
                </c:pt>
                <c:pt idx="1960">
                  <c:v>38.975173828125001</c:v>
                </c:pt>
                <c:pt idx="1961">
                  <c:v>38.975173828125001</c:v>
                </c:pt>
                <c:pt idx="1962">
                  <c:v>39.924392578125001</c:v>
                </c:pt>
                <c:pt idx="1963">
                  <c:v>39.924392578125001</c:v>
                </c:pt>
                <c:pt idx="1964">
                  <c:v>39.924392578125001</c:v>
                </c:pt>
                <c:pt idx="1965">
                  <c:v>39.924392578125001</c:v>
                </c:pt>
                <c:pt idx="1966">
                  <c:v>39.924392578125001</c:v>
                </c:pt>
                <c:pt idx="1967">
                  <c:v>39.924392578125001</c:v>
                </c:pt>
                <c:pt idx="1968">
                  <c:v>39.924392578125001</c:v>
                </c:pt>
                <c:pt idx="1969">
                  <c:v>39.924392578125001</c:v>
                </c:pt>
                <c:pt idx="1970">
                  <c:v>39.924392578125001</c:v>
                </c:pt>
                <c:pt idx="1971">
                  <c:v>40.631912109374902</c:v>
                </c:pt>
                <c:pt idx="1972">
                  <c:v>40.631912109374902</c:v>
                </c:pt>
                <c:pt idx="1973">
                  <c:v>40.631912109374902</c:v>
                </c:pt>
                <c:pt idx="1974">
                  <c:v>40.631912109374902</c:v>
                </c:pt>
                <c:pt idx="1975">
                  <c:v>40.631912109374902</c:v>
                </c:pt>
                <c:pt idx="1976">
                  <c:v>40.631912109374902</c:v>
                </c:pt>
                <c:pt idx="1977">
                  <c:v>40.631912109374902</c:v>
                </c:pt>
                <c:pt idx="1978">
                  <c:v>40.631912109374902</c:v>
                </c:pt>
                <c:pt idx="1979">
                  <c:v>40.631912109374902</c:v>
                </c:pt>
                <c:pt idx="1980">
                  <c:v>40.631912109374902</c:v>
                </c:pt>
                <c:pt idx="1981">
                  <c:v>41.533889648437501</c:v>
                </c:pt>
                <c:pt idx="1982">
                  <c:v>41.533889648437501</c:v>
                </c:pt>
                <c:pt idx="1983">
                  <c:v>41.533889648437501</c:v>
                </c:pt>
                <c:pt idx="1984">
                  <c:v>41.533889648437501</c:v>
                </c:pt>
                <c:pt idx="1985">
                  <c:v>41.533889648437501</c:v>
                </c:pt>
                <c:pt idx="1986">
                  <c:v>41.533889648437501</c:v>
                </c:pt>
                <c:pt idx="1987">
                  <c:v>41.533889648437501</c:v>
                </c:pt>
                <c:pt idx="1988">
                  <c:v>41.533889648437501</c:v>
                </c:pt>
                <c:pt idx="1989">
                  <c:v>41.533889648437501</c:v>
                </c:pt>
                <c:pt idx="1990">
                  <c:v>42.516067382812402</c:v>
                </c:pt>
                <c:pt idx="1991">
                  <c:v>42.516067382812402</c:v>
                </c:pt>
                <c:pt idx="1992">
                  <c:v>42.516067382812402</c:v>
                </c:pt>
                <c:pt idx="1993">
                  <c:v>42.516067382812402</c:v>
                </c:pt>
                <c:pt idx="1994">
                  <c:v>42.516067382812402</c:v>
                </c:pt>
                <c:pt idx="1995">
                  <c:v>42.516067382812402</c:v>
                </c:pt>
                <c:pt idx="1996">
                  <c:v>42.516067382812402</c:v>
                </c:pt>
                <c:pt idx="1997">
                  <c:v>42.516067382812402</c:v>
                </c:pt>
                <c:pt idx="1998">
                  <c:v>42.516067382812402</c:v>
                </c:pt>
                <c:pt idx="1999">
                  <c:v>42.516067382812402</c:v>
                </c:pt>
                <c:pt idx="2000">
                  <c:v>43.677322265625001</c:v>
                </c:pt>
                <c:pt idx="2001">
                  <c:v>43.677322265625001</c:v>
                </c:pt>
                <c:pt idx="2002">
                  <c:v>43.677322265625001</c:v>
                </c:pt>
                <c:pt idx="2003">
                  <c:v>43.677322265625001</c:v>
                </c:pt>
                <c:pt idx="2004">
                  <c:v>43.677322265625001</c:v>
                </c:pt>
                <c:pt idx="2005">
                  <c:v>43.677322265625001</c:v>
                </c:pt>
                <c:pt idx="2006">
                  <c:v>43.677322265625001</c:v>
                </c:pt>
                <c:pt idx="2007">
                  <c:v>43.677322265625001</c:v>
                </c:pt>
                <c:pt idx="2008">
                  <c:v>43.677322265625001</c:v>
                </c:pt>
                <c:pt idx="2009">
                  <c:v>45.028640625000001</c:v>
                </c:pt>
                <c:pt idx="2010">
                  <c:v>45.028640625000001</c:v>
                </c:pt>
                <c:pt idx="2011">
                  <c:v>45.028640625000001</c:v>
                </c:pt>
                <c:pt idx="2012">
                  <c:v>45.028640625000001</c:v>
                </c:pt>
                <c:pt idx="2013">
                  <c:v>45.028640625000001</c:v>
                </c:pt>
                <c:pt idx="2014">
                  <c:v>45.028640625000001</c:v>
                </c:pt>
                <c:pt idx="2015">
                  <c:v>45.028640625000001</c:v>
                </c:pt>
                <c:pt idx="2016">
                  <c:v>45.028640625000001</c:v>
                </c:pt>
                <c:pt idx="2017">
                  <c:v>45.028640625000001</c:v>
                </c:pt>
                <c:pt idx="2018">
                  <c:v>45.028640625000001</c:v>
                </c:pt>
                <c:pt idx="2019">
                  <c:v>46.526077148437402</c:v>
                </c:pt>
                <c:pt idx="2020">
                  <c:v>46.526077148437402</c:v>
                </c:pt>
                <c:pt idx="2021">
                  <c:v>46.526077148437402</c:v>
                </c:pt>
                <c:pt idx="2022">
                  <c:v>46.526077148437402</c:v>
                </c:pt>
                <c:pt idx="2023">
                  <c:v>46.526077148437402</c:v>
                </c:pt>
                <c:pt idx="2024">
                  <c:v>46.526077148437402</c:v>
                </c:pt>
                <c:pt idx="2025">
                  <c:v>46.526077148437402</c:v>
                </c:pt>
                <c:pt idx="2026">
                  <c:v>46.526077148437402</c:v>
                </c:pt>
                <c:pt idx="2027">
                  <c:v>46.526077148437402</c:v>
                </c:pt>
                <c:pt idx="2028">
                  <c:v>47.816970703124902</c:v>
                </c:pt>
                <c:pt idx="2029">
                  <c:v>47.816970703124902</c:v>
                </c:pt>
                <c:pt idx="2030">
                  <c:v>47.816970703124902</c:v>
                </c:pt>
                <c:pt idx="2031">
                  <c:v>47.816970703124902</c:v>
                </c:pt>
                <c:pt idx="2032">
                  <c:v>47.816970703124902</c:v>
                </c:pt>
                <c:pt idx="2033">
                  <c:v>47.816970703124902</c:v>
                </c:pt>
                <c:pt idx="2034">
                  <c:v>47.816970703124902</c:v>
                </c:pt>
                <c:pt idx="2035">
                  <c:v>47.816970703124902</c:v>
                </c:pt>
                <c:pt idx="2036">
                  <c:v>47.816970703124902</c:v>
                </c:pt>
                <c:pt idx="2037">
                  <c:v>47.816970703124902</c:v>
                </c:pt>
                <c:pt idx="2038">
                  <c:v>48.747512695312501</c:v>
                </c:pt>
                <c:pt idx="2039">
                  <c:v>48.747512695312501</c:v>
                </c:pt>
                <c:pt idx="2040">
                  <c:v>48.747512695312501</c:v>
                </c:pt>
                <c:pt idx="2041">
                  <c:v>48.747512695312501</c:v>
                </c:pt>
                <c:pt idx="2042">
                  <c:v>48.747512695312501</c:v>
                </c:pt>
                <c:pt idx="2043">
                  <c:v>48.747512695312501</c:v>
                </c:pt>
                <c:pt idx="2044">
                  <c:v>48.747512695312501</c:v>
                </c:pt>
                <c:pt idx="2045">
                  <c:v>48.747512695312501</c:v>
                </c:pt>
                <c:pt idx="2046">
                  <c:v>48.747512695312501</c:v>
                </c:pt>
                <c:pt idx="2047">
                  <c:v>49.556106445312501</c:v>
                </c:pt>
                <c:pt idx="2048">
                  <c:v>49.556106445312501</c:v>
                </c:pt>
                <c:pt idx="2049">
                  <c:v>49.556106445312501</c:v>
                </c:pt>
                <c:pt idx="2050">
                  <c:v>49.556106445312501</c:v>
                </c:pt>
                <c:pt idx="2051">
                  <c:v>49.556106445312501</c:v>
                </c:pt>
                <c:pt idx="2052">
                  <c:v>49.556106445312501</c:v>
                </c:pt>
                <c:pt idx="2053">
                  <c:v>49.556106445312501</c:v>
                </c:pt>
                <c:pt idx="2054">
                  <c:v>49.556106445312501</c:v>
                </c:pt>
                <c:pt idx="2055">
                  <c:v>49.556106445312501</c:v>
                </c:pt>
                <c:pt idx="2056">
                  <c:v>49.556106445312501</c:v>
                </c:pt>
                <c:pt idx="2057">
                  <c:v>50.461379882812501</c:v>
                </c:pt>
                <c:pt idx="2058">
                  <c:v>50.461379882812501</c:v>
                </c:pt>
                <c:pt idx="2059">
                  <c:v>50.461379882812501</c:v>
                </c:pt>
                <c:pt idx="2060">
                  <c:v>50.461379882812501</c:v>
                </c:pt>
                <c:pt idx="2061">
                  <c:v>50.461379882812501</c:v>
                </c:pt>
                <c:pt idx="2062">
                  <c:v>50.461379882812501</c:v>
                </c:pt>
                <c:pt idx="2063">
                  <c:v>50.461379882812501</c:v>
                </c:pt>
                <c:pt idx="2064">
                  <c:v>50.461379882812501</c:v>
                </c:pt>
                <c:pt idx="2065">
                  <c:v>50.461379882812501</c:v>
                </c:pt>
                <c:pt idx="2066">
                  <c:v>51.168899414062501</c:v>
                </c:pt>
                <c:pt idx="2067">
                  <c:v>51.168899414062501</c:v>
                </c:pt>
                <c:pt idx="2068">
                  <c:v>51.168899414062501</c:v>
                </c:pt>
                <c:pt idx="2069">
                  <c:v>51.168899414062501</c:v>
                </c:pt>
                <c:pt idx="2070">
                  <c:v>51.168899414062501</c:v>
                </c:pt>
                <c:pt idx="2071">
                  <c:v>51.168899414062501</c:v>
                </c:pt>
                <c:pt idx="2072">
                  <c:v>51.168899414062501</c:v>
                </c:pt>
                <c:pt idx="2073">
                  <c:v>51.168899414062501</c:v>
                </c:pt>
                <c:pt idx="2074">
                  <c:v>51.168899414062501</c:v>
                </c:pt>
                <c:pt idx="2075">
                  <c:v>51.168899414062501</c:v>
                </c:pt>
                <c:pt idx="2076">
                  <c:v>51.933547851562501</c:v>
                </c:pt>
                <c:pt idx="2077">
                  <c:v>51.933547851562501</c:v>
                </c:pt>
                <c:pt idx="2078">
                  <c:v>51.933547851562501</c:v>
                </c:pt>
                <c:pt idx="2079">
                  <c:v>51.933547851562501</c:v>
                </c:pt>
                <c:pt idx="2080">
                  <c:v>51.933547851562501</c:v>
                </c:pt>
                <c:pt idx="2081">
                  <c:v>51.933547851562501</c:v>
                </c:pt>
                <c:pt idx="2082">
                  <c:v>51.933547851562501</c:v>
                </c:pt>
                <c:pt idx="2083">
                  <c:v>51.933547851562501</c:v>
                </c:pt>
                <c:pt idx="2084">
                  <c:v>51.933547851562501</c:v>
                </c:pt>
                <c:pt idx="2085">
                  <c:v>52.327957031250001</c:v>
                </c:pt>
                <c:pt idx="2086">
                  <c:v>52.327957031250001</c:v>
                </c:pt>
                <c:pt idx="2087">
                  <c:v>52.327957031250001</c:v>
                </c:pt>
                <c:pt idx="2088">
                  <c:v>52.327957031250001</c:v>
                </c:pt>
                <c:pt idx="2089">
                  <c:v>52.327957031250001</c:v>
                </c:pt>
                <c:pt idx="2090">
                  <c:v>52.327957031250001</c:v>
                </c:pt>
                <c:pt idx="2091">
                  <c:v>52.327957031250001</c:v>
                </c:pt>
                <c:pt idx="2092">
                  <c:v>52.327957031250001</c:v>
                </c:pt>
                <c:pt idx="2093">
                  <c:v>52.327957031250001</c:v>
                </c:pt>
                <c:pt idx="2094">
                  <c:v>52.327957031250001</c:v>
                </c:pt>
                <c:pt idx="2095">
                  <c:v>52.989333984375001</c:v>
                </c:pt>
                <c:pt idx="2096">
                  <c:v>52.989333984375001</c:v>
                </c:pt>
                <c:pt idx="2097">
                  <c:v>52.989333984375001</c:v>
                </c:pt>
                <c:pt idx="2098">
                  <c:v>52.989333984375001</c:v>
                </c:pt>
                <c:pt idx="2099">
                  <c:v>52.989333984375001</c:v>
                </c:pt>
                <c:pt idx="2100">
                  <c:v>52.989333984375001</c:v>
                </c:pt>
                <c:pt idx="2101">
                  <c:v>52.989333984375001</c:v>
                </c:pt>
                <c:pt idx="2102">
                  <c:v>52.989333984375001</c:v>
                </c:pt>
                <c:pt idx="2103">
                  <c:v>52.989333984375001</c:v>
                </c:pt>
                <c:pt idx="2104">
                  <c:v>53.826492187499902</c:v>
                </c:pt>
                <c:pt idx="2105">
                  <c:v>53.826492187499902</c:v>
                </c:pt>
                <c:pt idx="2106">
                  <c:v>53.826492187499902</c:v>
                </c:pt>
                <c:pt idx="2107">
                  <c:v>53.826492187499902</c:v>
                </c:pt>
                <c:pt idx="2108">
                  <c:v>53.826492187499902</c:v>
                </c:pt>
                <c:pt idx="2109">
                  <c:v>53.826492187499902</c:v>
                </c:pt>
                <c:pt idx="2110">
                  <c:v>53.826492187499902</c:v>
                </c:pt>
                <c:pt idx="2111">
                  <c:v>53.826492187499902</c:v>
                </c:pt>
                <c:pt idx="2112">
                  <c:v>53.826492187499902</c:v>
                </c:pt>
                <c:pt idx="2113">
                  <c:v>54.618606445312501</c:v>
                </c:pt>
                <c:pt idx="2114">
                  <c:v>54.618606445312501</c:v>
                </c:pt>
                <c:pt idx="2115">
                  <c:v>54.618606445312501</c:v>
                </c:pt>
                <c:pt idx="2116">
                  <c:v>54.618606445312501</c:v>
                </c:pt>
                <c:pt idx="2117">
                  <c:v>54.618606445312501</c:v>
                </c:pt>
                <c:pt idx="2118">
                  <c:v>54.618606445312501</c:v>
                </c:pt>
                <c:pt idx="2119">
                  <c:v>54.618606445312501</c:v>
                </c:pt>
                <c:pt idx="2120">
                  <c:v>54.618606445312501</c:v>
                </c:pt>
                <c:pt idx="2121">
                  <c:v>54.618606445312501</c:v>
                </c:pt>
                <c:pt idx="2122">
                  <c:v>54.618606445312501</c:v>
                </c:pt>
                <c:pt idx="2123">
                  <c:v>55.356887695312501</c:v>
                </c:pt>
                <c:pt idx="2124">
                  <c:v>55.356887695312501</c:v>
                </c:pt>
                <c:pt idx="2125">
                  <c:v>55.356887695312501</c:v>
                </c:pt>
                <c:pt idx="2126">
                  <c:v>55.356887695312501</c:v>
                </c:pt>
                <c:pt idx="2127">
                  <c:v>55.356887695312501</c:v>
                </c:pt>
                <c:pt idx="2128">
                  <c:v>55.356887695312501</c:v>
                </c:pt>
                <c:pt idx="2129">
                  <c:v>55.356887695312501</c:v>
                </c:pt>
                <c:pt idx="2130">
                  <c:v>55.356887695312501</c:v>
                </c:pt>
                <c:pt idx="2131">
                  <c:v>55.356887695312501</c:v>
                </c:pt>
                <c:pt idx="2132">
                  <c:v>55.356887695312501</c:v>
                </c:pt>
                <c:pt idx="2133">
                  <c:v>56.043533203125001</c:v>
                </c:pt>
                <c:pt idx="2134">
                  <c:v>56.043533203125001</c:v>
                </c:pt>
                <c:pt idx="2135">
                  <c:v>56.043533203125001</c:v>
                </c:pt>
                <c:pt idx="2136">
                  <c:v>56.043533203125001</c:v>
                </c:pt>
                <c:pt idx="2137">
                  <c:v>56.043533203125001</c:v>
                </c:pt>
                <c:pt idx="2138">
                  <c:v>56.043533203125001</c:v>
                </c:pt>
                <c:pt idx="2139">
                  <c:v>56.043533203125001</c:v>
                </c:pt>
                <c:pt idx="2140">
                  <c:v>56.043533203125001</c:v>
                </c:pt>
                <c:pt idx="2141">
                  <c:v>56.043533203125001</c:v>
                </c:pt>
                <c:pt idx="2142">
                  <c:v>56.695022460937501</c:v>
                </c:pt>
                <c:pt idx="2143">
                  <c:v>56.695022460937501</c:v>
                </c:pt>
                <c:pt idx="2144">
                  <c:v>56.695022460937501</c:v>
                </c:pt>
                <c:pt idx="2145">
                  <c:v>56.695022460937501</c:v>
                </c:pt>
                <c:pt idx="2146">
                  <c:v>56.695022460937501</c:v>
                </c:pt>
                <c:pt idx="2147">
                  <c:v>56.695022460937501</c:v>
                </c:pt>
                <c:pt idx="2148">
                  <c:v>56.695022460937501</c:v>
                </c:pt>
                <c:pt idx="2149">
                  <c:v>56.695022460937501</c:v>
                </c:pt>
                <c:pt idx="2150">
                  <c:v>56.695022460937501</c:v>
                </c:pt>
                <c:pt idx="2151">
                  <c:v>56.695022460937501</c:v>
                </c:pt>
                <c:pt idx="2152">
                  <c:v>57.361892578125001</c:v>
                </c:pt>
                <c:pt idx="2153">
                  <c:v>57.361892578125001</c:v>
                </c:pt>
                <c:pt idx="2154">
                  <c:v>57.361892578125001</c:v>
                </c:pt>
                <c:pt idx="2155">
                  <c:v>57.361892578125001</c:v>
                </c:pt>
                <c:pt idx="2156">
                  <c:v>57.361892578125001</c:v>
                </c:pt>
                <c:pt idx="2157">
                  <c:v>57.361892578125001</c:v>
                </c:pt>
                <c:pt idx="2158">
                  <c:v>57.361892578125001</c:v>
                </c:pt>
                <c:pt idx="2159">
                  <c:v>57.361892578125001</c:v>
                </c:pt>
                <c:pt idx="2160">
                  <c:v>57.361892578125001</c:v>
                </c:pt>
                <c:pt idx="2161">
                  <c:v>58.085891601562501</c:v>
                </c:pt>
                <c:pt idx="2162">
                  <c:v>58.085891601562501</c:v>
                </c:pt>
                <c:pt idx="2163">
                  <c:v>58.085891601562501</c:v>
                </c:pt>
                <c:pt idx="2164">
                  <c:v>58.085891601562501</c:v>
                </c:pt>
                <c:pt idx="2165">
                  <c:v>58.085891601562501</c:v>
                </c:pt>
                <c:pt idx="2166">
                  <c:v>58.085891601562501</c:v>
                </c:pt>
                <c:pt idx="2167">
                  <c:v>58.085891601562501</c:v>
                </c:pt>
                <c:pt idx="2168">
                  <c:v>58.085891601562501</c:v>
                </c:pt>
                <c:pt idx="2169">
                  <c:v>58.085891601562501</c:v>
                </c:pt>
                <c:pt idx="2170">
                  <c:v>58.085891601562501</c:v>
                </c:pt>
                <c:pt idx="2171">
                  <c:v>58.942825195312501</c:v>
                </c:pt>
                <c:pt idx="2172">
                  <c:v>58.942825195312501</c:v>
                </c:pt>
                <c:pt idx="2173">
                  <c:v>58.942825195312501</c:v>
                </c:pt>
                <c:pt idx="2174">
                  <c:v>58.942825195312501</c:v>
                </c:pt>
                <c:pt idx="2175">
                  <c:v>58.942825195312501</c:v>
                </c:pt>
                <c:pt idx="2176">
                  <c:v>58.942825195312501</c:v>
                </c:pt>
                <c:pt idx="2177">
                  <c:v>58.942825195312501</c:v>
                </c:pt>
                <c:pt idx="2178">
                  <c:v>58.942825195312501</c:v>
                </c:pt>
                <c:pt idx="2179">
                  <c:v>58.942825195312501</c:v>
                </c:pt>
                <c:pt idx="2180">
                  <c:v>59.925002929687501</c:v>
                </c:pt>
                <c:pt idx="2181">
                  <c:v>59.925002929687501</c:v>
                </c:pt>
                <c:pt idx="2182">
                  <c:v>59.925002929687501</c:v>
                </c:pt>
                <c:pt idx="2183">
                  <c:v>59.925002929687501</c:v>
                </c:pt>
                <c:pt idx="2184">
                  <c:v>59.925002929687501</c:v>
                </c:pt>
                <c:pt idx="2185">
                  <c:v>59.925002929687501</c:v>
                </c:pt>
                <c:pt idx="2186">
                  <c:v>59.925002929687501</c:v>
                </c:pt>
                <c:pt idx="2187">
                  <c:v>59.925002929687501</c:v>
                </c:pt>
                <c:pt idx="2188">
                  <c:v>59.925002929687501</c:v>
                </c:pt>
                <c:pt idx="2189">
                  <c:v>59.925002929687501</c:v>
                </c:pt>
                <c:pt idx="2190">
                  <c:v>61.048904296875001</c:v>
                </c:pt>
                <c:pt idx="2191">
                  <c:v>61.048904296875001</c:v>
                </c:pt>
                <c:pt idx="2192">
                  <c:v>61.048904296875001</c:v>
                </c:pt>
                <c:pt idx="2193">
                  <c:v>61.048904296875001</c:v>
                </c:pt>
                <c:pt idx="2194">
                  <c:v>61.048904296875001</c:v>
                </c:pt>
                <c:pt idx="2195">
                  <c:v>61.048904296875001</c:v>
                </c:pt>
                <c:pt idx="2196">
                  <c:v>61.048904296875001</c:v>
                </c:pt>
                <c:pt idx="2197">
                  <c:v>61.048904296875001</c:v>
                </c:pt>
                <c:pt idx="2198">
                  <c:v>61.048904296875001</c:v>
                </c:pt>
                <c:pt idx="2199">
                  <c:v>61.048904296875001</c:v>
                </c:pt>
                <c:pt idx="2200">
                  <c:v>62.002517578125001</c:v>
                </c:pt>
                <c:pt idx="2201">
                  <c:v>62.002517578125001</c:v>
                </c:pt>
                <c:pt idx="2202">
                  <c:v>62.002517578125001</c:v>
                </c:pt>
                <c:pt idx="2203">
                  <c:v>62.002517578125001</c:v>
                </c:pt>
                <c:pt idx="2204">
                  <c:v>62.002517578125001</c:v>
                </c:pt>
                <c:pt idx="2205">
                  <c:v>62.002517578125001</c:v>
                </c:pt>
                <c:pt idx="2206">
                  <c:v>62.002517578125001</c:v>
                </c:pt>
                <c:pt idx="2207">
                  <c:v>62.002517578125001</c:v>
                </c:pt>
                <c:pt idx="2208">
                  <c:v>62.002517578125001</c:v>
                </c:pt>
                <c:pt idx="2209">
                  <c:v>62.808914062500001</c:v>
                </c:pt>
                <c:pt idx="2210">
                  <c:v>62.808914062500001</c:v>
                </c:pt>
                <c:pt idx="2211">
                  <c:v>62.808914062500001</c:v>
                </c:pt>
                <c:pt idx="2212">
                  <c:v>62.808914062500001</c:v>
                </c:pt>
                <c:pt idx="2213">
                  <c:v>62.808914062500001</c:v>
                </c:pt>
                <c:pt idx="2214">
                  <c:v>62.808914062500001</c:v>
                </c:pt>
                <c:pt idx="2215">
                  <c:v>62.808914062500001</c:v>
                </c:pt>
                <c:pt idx="2216">
                  <c:v>62.808914062500001</c:v>
                </c:pt>
                <c:pt idx="2217">
                  <c:v>62.808914062500001</c:v>
                </c:pt>
                <c:pt idx="2218">
                  <c:v>63.371414062500001</c:v>
                </c:pt>
                <c:pt idx="2219">
                  <c:v>63.371414062500001</c:v>
                </c:pt>
                <c:pt idx="2220">
                  <c:v>63.371414062500001</c:v>
                </c:pt>
                <c:pt idx="2221">
                  <c:v>63.371414062500001</c:v>
                </c:pt>
                <c:pt idx="2222">
                  <c:v>63.371414062500001</c:v>
                </c:pt>
                <c:pt idx="2223">
                  <c:v>63.371414062500001</c:v>
                </c:pt>
                <c:pt idx="2224">
                  <c:v>63.371414062500001</c:v>
                </c:pt>
                <c:pt idx="2225">
                  <c:v>63.371414062500001</c:v>
                </c:pt>
                <c:pt idx="2226">
                  <c:v>63.371414062500001</c:v>
                </c:pt>
                <c:pt idx="2227">
                  <c:v>63.371414062500001</c:v>
                </c:pt>
                <c:pt idx="2228">
                  <c:v>63.771316406250001</c:v>
                </c:pt>
                <c:pt idx="2229">
                  <c:v>63.771316406250001</c:v>
                </c:pt>
                <c:pt idx="2230">
                  <c:v>63.771316406250001</c:v>
                </c:pt>
                <c:pt idx="2231">
                  <c:v>63.771316406250001</c:v>
                </c:pt>
                <c:pt idx="2232">
                  <c:v>63.771316406250001</c:v>
                </c:pt>
                <c:pt idx="2233">
                  <c:v>63.771316406250001</c:v>
                </c:pt>
                <c:pt idx="2234">
                  <c:v>63.771316406250001</c:v>
                </c:pt>
                <c:pt idx="2235">
                  <c:v>63.771316406250001</c:v>
                </c:pt>
                <c:pt idx="2236">
                  <c:v>63.771316406250001</c:v>
                </c:pt>
                <c:pt idx="2237">
                  <c:v>64.185500976562494</c:v>
                </c:pt>
                <c:pt idx="2238">
                  <c:v>64.185500976562494</c:v>
                </c:pt>
                <c:pt idx="2239">
                  <c:v>64.185500976562494</c:v>
                </c:pt>
                <c:pt idx="2240">
                  <c:v>64.185500976562494</c:v>
                </c:pt>
                <c:pt idx="2241">
                  <c:v>64.185500976562494</c:v>
                </c:pt>
                <c:pt idx="2242">
                  <c:v>64.185500976562494</c:v>
                </c:pt>
                <c:pt idx="2243">
                  <c:v>64.185500976562494</c:v>
                </c:pt>
                <c:pt idx="2244">
                  <c:v>64.185500976562494</c:v>
                </c:pt>
                <c:pt idx="2245">
                  <c:v>64.185500976562494</c:v>
                </c:pt>
                <c:pt idx="2246">
                  <c:v>64.185500976562494</c:v>
                </c:pt>
                <c:pt idx="2247">
                  <c:v>64.801833984374994</c:v>
                </c:pt>
                <c:pt idx="2248">
                  <c:v>64.801833984374994</c:v>
                </c:pt>
                <c:pt idx="2249">
                  <c:v>64.801833984374994</c:v>
                </c:pt>
                <c:pt idx="2250">
                  <c:v>64.801833984374994</c:v>
                </c:pt>
                <c:pt idx="2251">
                  <c:v>64.801833984374994</c:v>
                </c:pt>
                <c:pt idx="2252">
                  <c:v>64.801833984374994</c:v>
                </c:pt>
                <c:pt idx="2253">
                  <c:v>64.801833984374994</c:v>
                </c:pt>
                <c:pt idx="2254">
                  <c:v>64.801833984374994</c:v>
                </c:pt>
                <c:pt idx="2255">
                  <c:v>64.801833984374994</c:v>
                </c:pt>
                <c:pt idx="2256">
                  <c:v>65.631301757812494</c:v>
                </c:pt>
                <c:pt idx="2257">
                  <c:v>65.631301757812494</c:v>
                </c:pt>
                <c:pt idx="2258">
                  <c:v>65.631301757812494</c:v>
                </c:pt>
                <c:pt idx="2259">
                  <c:v>65.631301757812494</c:v>
                </c:pt>
                <c:pt idx="2260">
                  <c:v>65.631301757812494</c:v>
                </c:pt>
                <c:pt idx="2261">
                  <c:v>65.631301757812494</c:v>
                </c:pt>
                <c:pt idx="2262">
                  <c:v>65.631301757812494</c:v>
                </c:pt>
                <c:pt idx="2263">
                  <c:v>65.631301757812494</c:v>
                </c:pt>
                <c:pt idx="2264">
                  <c:v>65.631301757812494</c:v>
                </c:pt>
                <c:pt idx="2265">
                  <c:v>65.631301757812494</c:v>
                </c:pt>
                <c:pt idx="2266">
                  <c:v>66.602493164062494</c:v>
                </c:pt>
                <c:pt idx="2267">
                  <c:v>66.602493164062494</c:v>
                </c:pt>
                <c:pt idx="2268">
                  <c:v>66.602493164062494</c:v>
                </c:pt>
                <c:pt idx="2269">
                  <c:v>66.602493164062494</c:v>
                </c:pt>
                <c:pt idx="2270">
                  <c:v>66.602493164062494</c:v>
                </c:pt>
                <c:pt idx="2271">
                  <c:v>66.602493164062494</c:v>
                </c:pt>
                <c:pt idx="2272">
                  <c:v>66.602493164062494</c:v>
                </c:pt>
                <c:pt idx="2273">
                  <c:v>66.602493164062494</c:v>
                </c:pt>
                <c:pt idx="2274">
                  <c:v>66.602493164062494</c:v>
                </c:pt>
                <c:pt idx="2275">
                  <c:v>67.742874023437494</c:v>
                </c:pt>
                <c:pt idx="2276">
                  <c:v>67.742874023437494</c:v>
                </c:pt>
                <c:pt idx="2277">
                  <c:v>67.742874023437494</c:v>
                </c:pt>
                <c:pt idx="2278">
                  <c:v>67.742874023437494</c:v>
                </c:pt>
                <c:pt idx="2279">
                  <c:v>67.742874023437494</c:v>
                </c:pt>
                <c:pt idx="2280">
                  <c:v>67.742874023437494</c:v>
                </c:pt>
                <c:pt idx="2281">
                  <c:v>67.742874023437494</c:v>
                </c:pt>
                <c:pt idx="2282">
                  <c:v>67.742874023437494</c:v>
                </c:pt>
                <c:pt idx="2283">
                  <c:v>67.742874023437494</c:v>
                </c:pt>
                <c:pt idx="2284">
                  <c:v>67.742874023437494</c:v>
                </c:pt>
                <c:pt idx="2285">
                  <c:v>68.911819335937494</c:v>
                </c:pt>
                <c:pt idx="2286">
                  <c:v>68.911819335937494</c:v>
                </c:pt>
                <c:pt idx="2287">
                  <c:v>68.911819335937494</c:v>
                </c:pt>
                <c:pt idx="2288">
                  <c:v>68.911819335937494</c:v>
                </c:pt>
                <c:pt idx="2289">
                  <c:v>68.911819335937494</c:v>
                </c:pt>
                <c:pt idx="2290">
                  <c:v>68.911819335937494</c:v>
                </c:pt>
                <c:pt idx="2291">
                  <c:v>68.911819335937494</c:v>
                </c:pt>
                <c:pt idx="2292">
                  <c:v>68.911819335937494</c:v>
                </c:pt>
                <c:pt idx="2293">
                  <c:v>68.911819335937494</c:v>
                </c:pt>
                <c:pt idx="2294">
                  <c:v>69.944534179687494</c:v>
                </c:pt>
                <c:pt idx="2295">
                  <c:v>69.944534179687494</c:v>
                </c:pt>
                <c:pt idx="2296">
                  <c:v>69.944534179687494</c:v>
                </c:pt>
                <c:pt idx="2297">
                  <c:v>69.944534179687494</c:v>
                </c:pt>
                <c:pt idx="2298">
                  <c:v>69.944534179687494</c:v>
                </c:pt>
                <c:pt idx="2299">
                  <c:v>69.944534179687494</c:v>
                </c:pt>
                <c:pt idx="2300">
                  <c:v>69.944534179687494</c:v>
                </c:pt>
                <c:pt idx="2301">
                  <c:v>69.944534179687494</c:v>
                </c:pt>
                <c:pt idx="2302">
                  <c:v>69.944534179687494</c:v>
                </c:pt>
                <c:pt idx="2303">
                  <c:v>69.944534179687494</c:v>
                </c:pt>
                <c:pt idx="2304">
                  <c:v>69.944534179687494</c:v>
                </c:pt>
                <c:pt idx="2305">
                  <c:v>70.908035156249994</c:v>
                </c:pt>
                <c:pt idx="2306">
                  <c:v>70.908035156249994</c:v>
                </c:pt>
                <c:pt idx="2307">
                  <c:v>70.908035156249994</c:v>
                </c:pt>
                <c:pt idx="2308">
                  <c:v>70.908035156249994</c:v>
                </c:pt>
                <c:pt idx="2309">
                  <c:v>70.908035156249994</c:v>
                </c:pt>
                <c:pt idx="2310">
                  <c:v>70.908035156249994</c:v>
                </c:pt>
                <c:pt idx="2311">
                  <c:v>70.908035156249994</c:v>
                </c:pt>
                <c:pt idx="2312">
                  <c:v>70.908035156249994</c:v>
                </c:pt>
                <c:pt idx="2313">
                  <c:v>71.384841796874994</c:v>
                </c:pt>
                <c:pt idx="2314">
                  <c:v>71.384841796874994</c:v>
                </c:pt>
                <c:pt idx="2315">
                  <c:v>71.384841796874994</c:v>
                </c:pt>
                <c:pt idx="2316">
                  <c:v>71.384841796874994</c:v>
                </c:pt>
                <c:pt idx="2317">
                  <c:v>71.384841796874994</c:v>
                </c:pt>
                <c:pt idx="2318">
                  <c:v>71.384841796874994</c:v>
                </c:pt>
                <c:pt idx="2319">
                  <c:v>71.384841796874994</c:v>
                </c:pt>
                <c:pt idx="2320">
                  <c:v>71.384841796874994</c:v>
                </c:pt>
                <c:pt idx="2321">
                  <c:v>71.384841796874994</c:v>
                </c:pt>
                <c:pt idx="2322">
                  <c:v>71.384841796874994</c:v>
                </c:pt>
                <c:pt idx="2323">
                  <c:v>72.130813476562494</c:v>
                </c:pt>
                <c:pt idx="2324">
                  <c:v>72.130813476562494</c:v>
                </c:pt>
                <c:pt idx="2325">
                  <c:v>72.130813476562494</c:v>
                </c:pt>
                <c:pt idx="2326">
                  <c:v>72.130813476562494</c:v>
                </c:pt>
                <c:pt idx="2327">
                  <c:v>72.130813476562494</c:v>
                </c:pt>
                <c:pt idx="2328">
                  <c:v>72.130813476562494</c:v>
                </c:pt>
                <c:pt idx="2329">
                  <c:v>72.130813476562494</c:v>
                </c:pt>
                <c:pt idx="2330">
                  <c:v>72.130813476562494</c:v>
                </c:pt>
                <c:pt idx="2331">
                  <c:v>72.130813476562494</c:v>
                </c:pt>
                <c:pt idx="2332">
                  <c:v>72.866897460937494</c:v>
                </c:pt>
                <c:pt idx="2333">
                  <c:v>72.866897460937494</c:v>
                </c:pt>
                <c:pt idx="2334">
                  <c:v>72.866897460937494</c:v>
                </c:pt>
                <c:pt idx="2335">
                  <c:v>72.866897460937494</c:v>
                </c:pt>
                <c:pt idx="2336">
                  <c:v>72.866897460937494</c:v>
                </c:pt>
                <c:pt idx="2337">
                  <c:v>72.866897460937494</c:v>
                </c:pt>
                <c:pt idx="2338">
                  <c:v>72.866897460937494</c:v>
                </c:pt>
                <c:pt idx="2339">
                  <c:v>72.866897460937494</c:v>
                </c:pt>
                <c:pt idx="2340">
                  <c:v>72.866897460937494</c:v>
                </c:pt>
                <c:pt idx="2341">
                  <c:v>72.866897460937494</c:v>
                </c:pt>
                <c:pt idx="2342">
                  <c:v>73.501907226562494</c:v>
                </c:pt>
                <c:pt idx="2343">
                  <c:v>73.501907226562494</c:v>
                </c:pt>
                <c:pt idx="2344">
                  <c:v>73.501907226562494</c:v>
                </c:pt>
                <c:pt idx="2345">
                  <c:v>73.501907226562494</c:v>
                </c:pt>
                <c:pt idx="2346">
                  <c:v>73.501907226562494</c:v>
                </c:pt>
                <c:pt idx="2347">
                  <c:v>73.501907226562494</c:v>
                </c:pt>
                <c:pt idx="2348">
                  <c:v>73.501907226562494</c:v>
                </c:pt>
                <c:pt idx="2349">
                  <c:v>73.501907226562494</c:v>
                </c:pt>
                <c:pt idx="2350">
                  <c:v>73.501907226562494</c:v>
                </c:pt>
                <c:pt idx="2351">
                  <c:v>73.501907226562494</c:v>
                </c:pt>
                <c:pt idx="2352">
                  <c:v>74.617019531249994</c:v>
                </c:pt>
                <c:pt idx="2353">
                  <c:v>74.617019531249994</c:v>
                </c:pt>
                <c:pt idx="2354">
                  <c:v>74.617019531249994</c:v>
                </c:pt>
                <c:pt idx="2355">
                  <c:v>74.617019531249994</c:v>
                </c:pt>
                <c:pt idx="2356">
                  <c:v>74.617019531249994</c:v>
                </c:pt>
                <c:pt idx="2357">
                  <c:v>74.617019531249994</c:v>
                </c:pt>
                <c:pt idx="2358">
                  <c:v>74.617019531249994</c:v>
                </c:pt>
                <c:pt idx="2359">
                  <c:v>74.617019531249994</c:v>
                </c:pt>
                <c:pt idx="2360">
                  <c:v>74.617019531249994</c:v>
                </c:pt>
                <c:pt idx="2361">
                  <c:v>75.486038085937494</c:v>
                </c:pt>
                <c:pt idx="2362">
                  <c:v>75.486038085937494</c:v>
                </c:pt>
                <c:pt idx="2363">
                  <c:v>75.486038085937494</c:v>
                </c:pt>
                <c:pt idx="2364">
                  <c:v>75.486038085937494</c:v>
                </c:pt>
                <c:pt idx="2365">
                  <c:v>75.486038085937494</c:v>
                </c:pt>
                <c:pt idx="2366">
                  <c:v>75.486038085937494</c:v>
                </c:pt>
                <c:pt idx="2367">
                  <c:v>75.486038085937494</c:v>
                </c:pt>
                <c:pt idx="2368">
                  <c:v>75.486038085937494</c:v>
                </c:pt>
                <c:pt idx="2369">
                  <c:v>75.486038085937494</c:v>
                </c:pt>
                <c:pt idx="2370">
                  <c:v>76.163894531249994</c:v>
                </c:pt>
                <c:pt idx="2371">
                  <c:v>76.163894531249994</c:v>
                </c:pt>
                <c:pt idx="2372">
                  <c:v>76.163894531249994</c:v>
                </c:pt>
                <c:pt idx="2373">
                  <c:v>76.163894531249994</c:v>
                </c:pt>
                <c:pt idx="2374">
                  <c:v>76.163894531249994</c:v>
                </c:pt>
                <c:pt idx="2375">
                  <c:v>76.163894531249994</c:v>
                </c:pt>
                <c:pt idx="2376">
                  <c:v>76.163894531249994</c:v>
                </c:pt>
                <c:pt idx="2377">
                  <c:v>76.163894531249994</c:v>
                </c:pt>
                <c:pt idx="2378">
                  <c:v>76.163894531249994</c:v>
                </c:pt>
                <c:pt idx="2379">
                  <c:v>76.163894531249994</c:v>
                </c:pt>
                <c:pt idx="2380">
                  <c:v>76.749465820312494</c:v>
                </c:pt>
                <c:pt idx="2381">
                  <c:v>76.749465820312494</c:v>
                </c:pt>
                <c:pt idx="2382">
                  <c:v>76.749465820312494</c:v>
                </c:pt>
                <c:pt idx="2383">
                  <c:v>76.749465820312494</c:v>
                </c:pt>
                <c:pt idx="2384">
                  <c:v>76.749465820312494</c:v>
                </c:pt>
                <c:pt idx="2385">
                  <c:v>76.749465820312494</c:v>
                </c:pt>
                <c:pt idx="2386">
                  <c:v>76.749465820312494</c:v>
                </c:pt>
                <c:pt idx="2387">
                  <c:v>76.749465820312494</c:v>
                </c:pt>
                <c:pt idx="2388">
                  <c:v>76.749465820312494</c:v>
                </c:pt>
                <c:pt idx="2389">
                  <c:v>77.128494140624994</c:v>
                </c:pt>
                <c:pt idx="2390">
                  <c:v>77.128494140624994</c:v>
                </c:pt>
                <c:pt idx="2391">
                  <c:v>77.128494140624994</c:v>
                </c:pt>
                <c:pt idx="2392">
                  <c:v>77.128494140624994</c:v>
                </c:pt>
                <c:pt idx="2393">
                  <c:v>77.128494140624994</c:v>
                </c:pt>
                <c:pt idx="2394">
                  <c:v>77.128494140624994</c:v>
                </c:pt>
                <c:pt idx="2395">
                  <c:v>77.128494140624994</c:v>
                </c:pt>
                <c:pt idx="2396">
                  <c:v>77.128494140624994</c:v>
                </c:pt>
                <c:pt idx="2397">
                  <c:v>77.128494140624994</c:v>
                </c:pt>
                <c:pt idx="2398">
                  <c:v>77.128494140624994</c:v>
                </c:pt>
                <c:pt idx="2399">
                  <c:v>77.463577148437494</c:v>
                </c:pt>
                <c:pt idx="2400">
                  <c:v>77.463577148437494</c:v>
                </c:pt>
                <c:pt idx="2401">
                  <c:v>77.463577148437494</c:v>
                </c:pt>
                <c:pt idx="2402">
                  <c:v>77.463577148437494</c:v>
                </c:pt>
                <c:pt idx="2403">
                  <c:v>77.463577148437494</c:v>
                </c:pt>
                <c:pt idx="2404">
                  <c:v>77.463577148437494</c:v>
                </c:pt>
                <c:pt idx="2405">
                  <c:v>77.463577148437494</c:v>
                </c:pt>
                <c:pt idx="2406">
                  <c:v>77.463577148437494</c:v>
                </c:pt>
                <c:pt idx="2407">
                  <c:v>77.463577148437494</c:v>
                </c:pt>
                <c:pt idx="2408">
                  <c:v>77.463577148437494</c:v>
                </c:pt>
                <c:pt idx="2409">
                  <c:v>77.838210937499994</c:v>
                </c:pt>
                <c:pt idx="2410">
                  <c:v>77.838210937499994</c:v>
                </c:pt>
                <c:pt idx="2411">
                  <c:v>77.838210937499994</c:v>
                </c:pt>
                <c:pt idx="2412">
                  <c:v>77.838210937499994</c:v>
                </c:pt>
                <c:pt idx="2413">
                  <c:v>77.838210937499994</c:v>
                </c:pt>
                <c:pt idx="2414">
                  <c:v>77.838210937499994</c:v>
                </c:pt>
                <c:pt idx="2415">
                  <c:v>77.838210937499994</c:v>
                </c:pt>
                <c:pt idx="2416">
                  <c:v>77.838210937499994</c:v>
                </c:pt>
                <c:pt idx="2417">
                  <c:v>77.838210937499994</c:v>
                </c:pt>
                <c:pt idx="2418">
                  <c:v>78.408401367187494</c:v>
                </c:pt>
                <c:pt idx="2419">
                  <c:v>78.408401367187494</c:v>
                </c:pt>
                <c:pt idx="2420">
                  <c:v>78.408401367187494</c:v>
                </c:pt>
                <c:pt idx="2421">
                  <c:v>78.408401367187494</c:v>
                </c:pt>
                <c:pt idx="2422">
                  <c:v>78.408401367187494</c:v>
                </c:pt>
                <c:pt idx="2423">
                  <c:v>78.408401367187494</c:v>
                </c:pt>
                <c:pt idx="2424">
                  <c:v>78.408401367187494</c:v>
                </c:pt>
                <c:pt idx="2425">
                  <c:v>78.408401367187494</c:v>
                </c:pt>
                <c:pt idx="2426">
                  <c:v>78.408401367187494</c:v>
                </c:pt>
                <c:pt idx="2427">
                  <c:v>78.408401367187494</c:v>
                </c:pt>
                <c:pt idx="2428">
                  <c:v>78.978591796874994</c:v>
                </c:pt>
                <c:pt idx="2429">
                  <c:v>78.978591796874994</c:v>
                </c:pt>
                <c:pt idx="2430">
                  <c:v>78.978591796874994</c:v>
                </c:pt>
                <c:pt idx="2431">
                  <c:v>78.978591796874994</c:v>
                </c:pt>
                <c:pt idx="2432">
                  <c:v>78.978591796874994</c:v>
                </c:pt>
                <c:pt idx="2433">
                  <c:v>78.978591796874994</c:v>
                </c:pt>
                <c:pt idx="2434">
                  <c:v>78.978591796874994</c:v>
                </c:pt>
                <c:pt idx="2435">
                  <c:v>78.978591796874994</c:v>
                </c:pt>
                <c:pt idx="2436">
                  <c:v>78.978591796874994</c:v>
                </c:pt>
                <c:pt idx="2437">
                  <c:v>79.572952148437494</c:v>
                </c:pt>
                <c:pt idx="2438">
                  <c:v>79.572952148437494</c:v>
                </c:pt>
                <c:pt idx="2439">
                  <c:v>79.572952148437494</c:v>
                </c:pt>
                <c:pt idx="2440">
                  <c:v>79.572952148437494</c:v>
                </c:pt>
                <c:pt idx="2441">
                  <c:v>79.572952148437494</c:v>
                </c:pt>
                <c:pt idx="2442">
                  <c:v>79.572952148437494</c:v>
                </c:pt>
                <c:pt idx="2443">
                  <c:v>79.572952148437494</c:v>
                </c:pt>
                <c:pt idx="2444">
                  <c:v>79.572952148437494</c:v>
                </c:pt>
                <c:pt idx="2445">
                  <c:v>79.572952148437494</c:v>
                </c:pt>
                <c:pt idx="2446">
                  <c:v>80.260696289062494</c:v>
                </c:pt>
                <c:pt idx="2447">
                  <c:v>80.260696289062494</c:v>
                </c:pt>
                <c:pt idx="2448">
                  <c:v>80.260696289062494</c:v>
                </c:pt>
                <c:pt idx="2449">
                  <c:v>80.260696289062494</c:v>
                </c:pt>
                <c:pt idx="2450">
                  <c:v>80.260696289062494</c:v>
                </c:pt>
                <c:pt idx="2451">
                  <c:v>80.260696289062494</c:v>
                </c:pt>
                <c:pt idx="2452">
                  <c:v>80.260696289062494</c:v>
                </c:pt>
                <c:pt idx="2453">
                  <c:v>80.260696289062494</c:v>
                </c:pt>
                <c:pt idx="2454">
                  <c:v>80.260696289062494</c:v>
                </c:pt>
                <c:pt idx="2455">
                  <c:v>80.260696289062494</c:v>
                </c:pt>
                <c:pt idx="2456">
                  <c:v>80.914382812499994</c:v>
                </c:pt>
                <c:pt idx="2457">
                  <c:v>80.914382812499994</c:v>
                </c:pt>
                <c:pt idx="2458">
                  <c:v>80.914382812499994</c:v>
                </c:pt>
                <c:pt idx="2459">
                  <c:v>80.914382812499994</c:v>
                </c:pt>
                <c:pt idx="2460">
                  <c:v>80.914382812499994</c:v>
                </c:pt>
                <c:pt idx="2461">
                  <c:v>80.914382812499994</c:v>
                </c:pt>
                <c:pt idx="2462">
                  <c:v>80.914382812499994</c:v>
                </c:pt>
                <c:pt idx="2463">
                  <c:v>80.914382812499994</c:v>
                </c:pt>
                <c:pt idx="2464">
                  <c:v>80.914382812499994</c:v>
                </c:pt>
                <c:pt idx="2465">
                  <c:v>81.596633789062494</c:v>
                </c:pt>
                <c:pt idx="2466">
                  <c:v>81.596633789062494</c:v>
                </c:pt>
                <c:pt idx="2467">
                  <c:v>81.596633789062494</c:v>
                </c:pt>
                <c:pt idx="2468">
                  <c:v>81.596633789062494</c:v>
                </c:pt>
                <c:pt idx="2469">
                  <c:v>81.596633789062494</c:v>
                </c:pt>
                <c:pt idx="2470">
                  <c:v>81.596633789062494</c:v>
                </c:pt>
                <c:pt idx="2471">
                  <c:v>81.596633789062494</c:v>
                </c:pt>
                <c:pt idx="2472">
                  <c:v>81.596633789062494</c:v>
                </c:pt>
                <c:pt idx="2473">
                  <c:v>81.596633789062494</c:v>
                </c:pt>
                <c:pt idx="2474">
                  <c:v>81.596633789062494</c:v>
                </c:pt>
                <c:pt idx="2475">
                  <c:v>82.244827148437494</c:v>
                </c:pt>
                <c:pt idx="2476">
                  <c:v>82.244827148437494</c:v>
                </c:pt>
                <c:pt idx="2477">
                  <c:v>82.244827148437494</c:v>
                </c:pt>
                <c:pt idx="2478">
                  <c:v>82.244827148437494</c:v>
                </c:pt>
                <c:pt idx="2479">
                  <c:v>82.244827148437494</c:v>
                </c:pt>
                <c:pt idx="2480">
                  <c:v>82.244827148437494</c:v>
                </c:pt>
                <c:pt idx="2481">
                  <c:v>82.244827148437494</c:v>
                </c:pt>
                <c:pt idx="2482">
                  <c:v>82.244827148437494</c:v>
                </c:pt>
                <c:pt idx="2483">
                  <c:v>82.244827148437494</c:v>
                </c:pt>
                <c:pt idx="2484">
                  <c:v>82.244827148437494</c:v>
                </c:pt>
                <c:pt idx="2485">
                  <c:v>82.843582031249994</c:v>
                </c:pt>
                <c:pt idx="2486">
                  <c:v>82.843582031249994</c:v>
                </c:pt>
                <c:pt idx="2487">
                  <c:v>82.843582031249994</c:v>
                </c:pt>
                <c:pt idx="2488">
                  <c:v>82.843582031249994</c:v>
                </c:pt>
                <c:pt idx="2489">
                  <c:v>82.843582031249994</c:v>
                </c:pt>
                <c:pt idx="2490">
                  <c:v>82.843582031249994</c:v>
                </c:pt>
                <c:pt idx="2491">
                  <c:v>82.843582031249994</c:v>
                </c:pt>
                <c:pt idx="2492">
                  <c:v>82.843582031249994</c:v>
                </c:pt>
                <c:pt idx="2493">
                  <c:v>82.843582031249994</c:v>
                </c:pt>
                <c:pt idx="2494">
                  <c:v>83.258865234374994</c:v>
                </c:pt>
                <c:pt idx="2495">
                  <c:v>83.258865234374994</c:v>
                </c:pt>
                <c:pt idx="2496">
                  <c:v>83.258865234374994</c:v>
                </c:pt>
                <c:pt idx="2497">
                  <c:v>83.258865234374994</c:v>
                </c:pt>
                <c:pt idx="2498">
                  <c:v>83.258865234374994</c:v>
                </c:pt>
                <c:pt idx="2499">
                  <c:v>83.258865234374994</c:v>
                </c:pt>
                <c:pt idx="2500">
                  <c:v>83.258865234374994</c:v>
                </c:pt>
                <c:pt idx="2501">
                  <c:v>83.258865234374994</c:v>
                </c:pt>
                <c:pt idx="2502">
                  <c:v>83.258865234374994</c:v>
                </c:pt>
                <c:pt idx="2503">
                  <c:v>83.590652343749994</c:v>
                </c:pt>
                <c:pt idx="2504">
                  <c:v>83.590652343749994</c:v>
                </c:pt>
                <c:pt idx="2505">
                  <c:v>83.590652343749994</c:v>
                </c:pt>
                <c:pt idx="2506">
                  <c:v>83.590652343749994</c:v>
                </c:pt>
                <c:pt idx="2507">
                  <c:v>83.590652343749994</c:v>
                </c:pt>
                <c:pt idx="2508">
                  <c:v>83.590652343749994</c:v>
                </c:pt>
                <c:pt idx="2509">
                  <c:v>83.590652343749994</c:v>
                </c:pt>
                <c:pt idx="2510">
                  <c:v>83.590652343749994</c:v>
                </c:pt>
                <c:pt idx="2511">
                  <c:v>83.590652343749994</c:v>
                </c:pt>
                <c:pt idx="2512">
                  <c:v>83.590652343749994</c:v>
                </c:pt>
                <c:pt idx="2513">
                  <c:v>83.782913085937494</c:v>
                </c:pt>
                <c:pt idx="2514">
                  <c:v>83.782913085937494</c:v>
                </c:pt>
                <c:pt idx="2515">
                  <c:v>83.782913085937494</c:v>
                </c:pt>
                <c:pt idx="2516">
                  <c:v>83.782913085937494</c:v>
                </c:pt>
                <c:pt idx="2517">
                  <c:v>83.782913085937494</c:v>
                </c:pt>
                <c:pt idx="2518">
                  <c:v>83.782913085937494</c:v>
                </c:pt>
                <c:pt idx="2519">
                  <c:v>83.782913085937494</c:v>
                </c:pt>
                <c:pt idx="2520">
                  <c:v>83.782913085937494</c:v>
                </c:pt>
                <c:pt idx="2521">
                  <c:v>83.782913085937494</c:v>
                </c:pt>
                <c:pt idx="2522">
                  <c:v>83.762039062499994</c:v>
                </c:pt>
                <c:pt idx="2523">
                  <c:v>83.762039062499994</c:v>
                </c:pt>
                <c:pt idx="2524">
                  <c:v>83.762039062499994</c:v>
                </c:pt>
                <c:pt idx="2525">
                  <c:v>83.762039062499994</c:v>
                </c:pt>
                <c:pt idx="2526">
                  <c:v>83.762039062499994</c:v>
                </c:pt>
                <c:pt idx="2527">
                  <c:v>83.762039062499994</c:v>
                </c:pt>
                <c:pt idx="2528">
                  <c:v>83.762039062499994</c:v>
                </c:pt>
                <c:pt idx="2529">
                  <c:v>83.762039062499994</c:v>
                </c:pt>
                <c:pt idx="2530">
                  <c:v>83.762039062499994</c:v>
                </c:pt>
                <c:pt idx="2531">
                  <c:v>83.762039062499994</c:v>
                </c:pt>
                <c:pt idx="2532">
                  <c:v>83.762039062499994</c:v>
                </c:pt>
                <c:pt idx="2533">
                  <c:v>83.762039062499994</c:v>
                </c:pt>
                <c:pt idx="2534">
                  <c:v>83.762039062499994</c:v>
                </c:pt>
                <c:pt idx="2535">
                  <c:v>83.762039062499994</c:v>
                </c:pt>
                <c:pt idx="2536">
                  <c:v>83.762039062499994</c:v>
                </c:pt>
                <c:pt idx="2537">
                  <c:v>83.762039062499994</c:v>
                </c:pt>
                <c:pt idx="2538">
                  <c:v>83.762039062499994</c:v>
                </c:pt>
                <c:pt idx="2539">
                  <c:v>83.762039062499994</c:v>
                </c:pt>
                <c:pt idx="2540">
                  <c:v>83.762039062499994</c:v>
                </c:pt>
                <c:pt idx="2541">
                  <c:v>83.762039062499994</c:v>
                </c:pt>
                <c:pt idx="2542">
                  <c:v>83.762039062499994</c:v>
                </c:pt>
                <c:pt idx="2543">
                  <c:v>83.762039062499994</c:v>
                </c:pt>
                <c:pt idx="2544">
                  <c:v>83.762039062499994</c:v>
                </c:pt>
                <c:pt idx="2545">
                  <c:v>83.762039062499994</c:v>
                </c:pt>
                <c:pt idx="2546">
                  <c:v>83.762039062499994</c:v>
                </c:pt>
                <c:pt idx="2547">
                  <c:v>83.762039062499994</c:v>
                </c:pt>
                <c:pt idx="2548">
                  <c:v>83.762039062499994</c:v>
                </c:pt>
                <c:pt idx="2549">
                  <c:v>83.762039062499994</c:v>
                </c:pt>
                <c:pt idx="2550">
                  <c:v>83.762039062499994</c:v>
                </c:pt>
                <c:pt idx="2551">
                  <c:v>83.762039062499994</c:v>
                </c:pt>
                <c:pt idx="2552">
                  <c:v>83.762039062499994</c:v>
                </c:pt>
                <c:pt idx="2553">
                  <c:v>83.762039062499994</c:v>
                </c:pt>
                <c:pt idx="2554">
                  <c:v>83.762039062499994</c:v>
                </c:pt>
                <c:pt idx="2555">
                  <c:v>83.762039062499994</c:v>
                </c:pt>
                <c:pt idx="2556">
                  <c:v>83.762039062499994</c:v>
                </c:pt>
                <c:pt idx="2557">
                  <c:v>83.762039062499994</c:v>
                </c:pt>
                <c:pt idx="2558">
                  <c:v>83.762039062499994</c:v>
                </c:pt>
                <c:pt idx="2559">
                  <c:v>83.762039062499994</c:v>
                </c:pt>
                <c:pt idx="2560">
                  <c:v>83.762039062499994</c:v>
                </c:pt>
                <c:pt idx="2561">
                  <c:v>83.762039062499994</c:v>
                </c:pt>
                <c:pt idx="2562">
                  <c:v>83.762039062499994</c:v>
                </c:pt>
                <c:pt idx="2563">
                  <c:v>83.762039062499994</c:v>
                </c:pt>
                <c:pt idx="2564">
                  <c:v>83.762039062499994</c:v>
                </c:pt>
                <c:pt idx="2565">
                  <c:v>83.762039062499994</c:v>
                </c:pt>
                <c:pt idx="2566">
                  <c:v>83.762039062499994</c:v>
                </c:pt>
                <c:pt idx="2567">
                  <c:v>83.762039062499994</c:v>
                </c:pt>
                <c:pt idx="2568">
                  <c:v>83.762039062499994</c:v>
                </c:pt>
                <c:pt idx="2569">
                  <c:v>83.762039062499994</c:v>
                </c:pt>
                <c:pt idx="2570">
                  <c:v>83.762039062499994</c:v>
                </c:pt>
                <c:pt idx="2571">
                  <c:v>83.762039062499994</c:v>
                </c:pt>
                <c:pt idx="2572">
                  <c:v>83.762039062499994</c:v>
                </c:pt>
                <c:pt idx="2573">
                  <c:v>83.762039062499994</c:v>
                </c:pt>
                <c:pt idx="2574">
                  <c:v>83.762039062499994</c:v>
                </c:pt>
                <c:pt idx="2575">
                  <c:v>83.762039062499994</c:v>
                </c:pt>
                <c:pt idx="2576">
                  <c:v>83.762039062499994</c:v>
                </c:pt>
                <c:pt idx="2577">
                  <c:v>83.762039062499994</c:v>
                </c:pt>
                <c:pt idx="2578">
                  <c:v>83.762039062499994</c:v>
                </c:pt>
                <c:pt idx="2579">
                  <c:v>83.762039062499994</c:v>
                </c:pt>
                <c:pt idx="2580">
                  <c:v>83.762039062499994</c:v>
                </c:pt>
                <c:pt idx="2581">
                  <c:v>83.762039062499994</c:v>
                </c:pt>
                <c:pt idx="2582">
                  <c:v>83.762039062499994</c:v>
                </c:pt>
                <c:pt idx="2583">
                  <c:v>83.762039062499994</c:v>
                </c:pt>
                <c:pt idx="2584">
                  <c:v>83.762039062499994</c:v>
                </c:pt>
                <c:pt idx="2585">
                  <c:v>83.762039062499994</c:v>
                </c:pt>
                <c:pt idx="2586">
                  <c:v>83.762039062499994</c:v>
                </c:pt>
                <c:pt idx="2587">
                  <c:v>83.762039062499994</c:v>
                </c:pt>
                <c:pt idx="2588">
                  <c:v>83.762039062499994</c:v>
                </c:pt>
                <c:pt idx="2589">
                  <c:v>83.762039062499994</c:v>
                </c:pt>
                <c:pt idx="2590">
                  <c:v>83.762039062499994</c:v>
                </c:pt>
              </c:numCache>
            </c:numRef>
          </c:xVal>
          <c:yVal>
            <c:numRef>
              <c:f>'encoderLog-2025-03-01'!$B$2:$B$2592</c:f>
              <c:numCache>
                <c:formatCode>General</c:formatCode>
                <c:ptCount val="2591"/>
                <c:pt idx="1433">
                  <c:v>-1.318359375</c:v>
                </c:pt>
                <c:pt idx="1434">
                  <c:v>-1.318359375</c:v>
                </c:pt>
                <c:pt idx="1435">
                  <c:v>-1.318359375</c:v>
                </c:pt>
                <c:pt idx="1436">
                  <c:v>-1.318359375</c:v>
                </c:pt>
                <c:pt idx="1437">
                  <c:v>-1.318359375</c:v>
                </c:pt>
                <c:pt idx="1438">
                  <c:v>-1.318359375</c:v>
                </c:pt>
                <c:pt idx="1439">
                  <c:v>-1.318359375</c:v>
                </c:pt>
                <c:pt idx="1440">
                  <c:v>-1.318359375</c:v>
                </c:pt>
                <c:pt idx="1441">
                  <c:v>-1.318359375</c:v>
                </c:pt>
                <c:pt idx="1442">
                  <c:v>-1.318359375</c:v>
                </c:pt>
                <c:pt idx="1443">
                  <c:v>-1.318359375</c:v>
                </c:pt>
                <c:pt idx="1444">
                  <c:v>-1.318359375</c:v>
                </c:pt>
                <c:pt idx="1445">
                  <c:v>-1.318359375</c:v>
                </c:pt>
                <c:pt idx="1446">
                  <c:v>-1.318359375</c:v>
                </c:pt>
                <c:pt idx="1447">
                  <c:v>-1.318359375</c:v>
                </c:pt>
                <c:pt idx="1448">
                  <c:v>-1.318359375</c:v>
                </c:pt>
                <c:pt idx="1449">
                  <c:v>-1.318359375</c:v>
                </c:pt>
                <c:pt idx="1450">
                  <c:v>-1.318359375</c:v>
                </c:pt>
                <c:pt idx="1451">
                  <c:v>-1.142578125</c:v>
                </c:pt>
                <c:pt idx="1452">
                  <c:v>-1.142578125</c:v>
                </c:pt>
                <c:pt idx="1453">
                  <c:v>-1.142578125</c:v>
                </c:pt>
                <c:pt idx="1454">
                  <c:v>-1.142578125</c:v>
                </c:pt>
                <c:pt idx="1455">
                  <c:v>-1.142578125</c:v>
                </c:pt>
                <c:pt idx="1456">
                  <c:v>-1.142578125</c:v>
                </c:pt>
                <c:pt idx="1457">
                  <c:v>-1.142578125</c:v>
                </c:pt>
                <c:pt idx="1458">
                  <c:v>-1.142578125</c:v>
                </c:pt>
                <c:pt idx="1459">
                  <c:v>-1.142578125</c:v>
                </c:pt>
                <c:pt idx="1460">
                  <c:v>-1.7578125</c:v>
                </c:pt>
                <c:pt idx="1461">
                  <c:v>-1.7578125</c:v>
                </c:pt>
                <c:pt idx="1462">
                  <c:v>-1.7578125</c:v>
                </c:pt>
                <c:pt idx="1463">
                  <c:v>-1.7578125</c:v>
                </c:pt>
                <c:pt idx="1464">
                  <c:v>-1.7578125</c:v>
                </c:pt>
                <c:pt idx="1465">
                  <c:v>-1.7578125</c:v>
                </c:pt>
                <c:pt idx="1466">
                  <c:v>-1.7578125</c:v>
                </c:pt>
                <c:pt idx="1467">
                  <c:v>-1.7578125</c:v>
                </c:pt>
                <c:pt idx="1468">
                  <c:v>-1.7578125</c:v>
                </c:pt>
                <c:pt idx="1469">
                  <c:v>-1.7578125</c:v>
                </c:pt>
                <c:pt idx="1470">
                  <c:v>-2.4609375</c:v>
                </c:pt>
                <c:pt idx="1471">
                  <c:v>-2.4609375</c:v>
                </c:pt>
                <c:pt idx="1472">
                  <c:v>-2.4609375</c:v>
                </c:pt>
                <c:pt idx="1473">
                  <c:v>-2.4609375</c:v>
                </c:pt>
                <c:pt idx="1474">
                  <c:v>-2.4609375</c:v>
                </c:pt>
                <c:pt idx="1475">
                  <c:v>-2.4609375</c:v>
                </c:pt>
                <c:pt idx="1476">
                  <c:v>-2.4609375</c:v>
                </c:pt>
                <c:pt idx="1477">
                  <c:v>-2.4609375</c:v>
                </c:pt>
                <c:pt idx="1478">
                  <c:v>-2.4609375</c:v>
                </c:pt>
                <c:pt idx="1479">
                  <c:v>-1.494140625</c:v>
                </c:pt>
                <c:pt idx="1480">
                  <c:v>-1.494140625</c:v>
                </c:pt>
                <c:pt idx="1481">
                  <c:v>-1.494140625</c:v>
                </c:pt>
                <c:pt idx="1482">
                  <c:v>-1.494140625</c:v>
                </c:pt>
                <c:pt idx="1483">
                  <c:v>-1.494140625</c:v>
                </c:pt>
                <c:pt idx="1484">
                  <c:v>-1.494140625</c:v>
                </c:pt>
                <c:pt idx="1485">
                  <c:v>-1.494140625</c:v>
                </c:pt>
                <c:pt idx="1486">
                  <c:v>-1.494140625</c:v>
                </c:pt>
                <c:pt idx="1487">
                  <c:v>-1.494140625</c:v>
                </c:pt>
                <c:pt idx="1488">
                  <c:v>-1.494140625</c:v>
                </c:pt>
                <c:pt idx="1489">
                  <c:v>-1.40625</c:v>
                </c:pt>
                <c:pt idx="1490">
                  <c:v>-1.40625</c:v>
                </c:pt>
                <c:pt idx="1491">
                  <c:v>-1.40625</c:v>
                </c:pt>
                <c:pt idx="1492">
                  <c:v>-1.40625</c:v>
                </c:pt>
                <c:pt idx="1493">
                  <c:v>-1.40625</c:v>
                </c:pt>
                <c:pt idx="1494">
                  <c:v>-1.40625</c:v>
                </c:pt>
                <c:pt idx="1495">
                  <c:v>-1.40625</c:v>
                </c:pt>
                <c:pt idx="1496">
                  <c:v>-1.40625</c:v>
                </c:pt>
                <c:pt idx="1497">
                  <c:v>-1.40625</c:v>
                </c:pt>
                <c:pt idx="1498">
                  <c:v>-1.494140625</c:v>
                </c:pt>
                <c:pt idx="1499">
                  <c:v>-1.494140625</c:v>
                </c:pt>
                <c:pt idx="1500">
                  <c:v>-1.494140625</c:v>
                </c:pt>
                <c:pt idx="1501">
                  <c:v>-1.494140625</c:v>
                </c:pt>
                <c:pt idx="1502">
                  <c:v>-1.494140625</c:v>
                </c:pt>
                <c:pt idx="1503">
                  <c:v>-1.494140625</c:v>
                </c:pt>
                <c:pt idx="1504">
                  <c:v>-1.494140625</c:v>
                </c:pt>
                <c:pt idx="1505">
                  <c:v>-1.494140625</c:v>
                </c:pt>
                <c:pt idx="1506">
                  <c:v>-1.494140625</c:v>
                </c:pt>
                <c:pt idx="1507">
                  <c:v>-1.58203125</c:v>
                </c:pt>
                <c:pt idx="1508">
                  <c:v>-1.58203125</c:v>
                </c:pt>
                <c:pt idx="1509">
                  <c:v>-1.58203125</c:v>
                </c:pt>
                <c:pt idx="1510">
                  <c:v>-1.58203125</c:v>
                </c:pt>
                <c:pt idx="1511">
                  <c:v>-1.58203125</c:v>
                </c:pt>
                <c:pt idx="1512">
                  <c:v>-1.58203125</c:v>
                </c:pt>
                <c:pt idx="1513">
                  <c:v>-1.58203125</c:v>
                </c:pt>
                <c:pt idx="1514">
                  <c:v>-1.58203125</c:v>
                </c:pt>
                <c:pt idx="1515">
                  <c:v>-1.58203125</c:v>
                </c:pt>
                <c:pt idx="1516">
                  <c:v>-1.58203125</c:v>
                </c:pt>
                <c:pt idx="1517">
                  <c:v>-1.58203125</c:v>
                </c:pt>
                <c:pt idx="1518">
                  <c:v>-1.58203125</c:v>
                </c:pt>
                <c:pt idx="1519">
                  <c:v>-1.58203125</c:v>
                </c:pt>
                <c:pt idx="1520">
                  <c:v>-1.58203125</c:v>
                </c:pt>
                <c:pt idx="1521">
                  <c:v>-1.58203125</c:v>
                </c:pt>
                <c:pt idx="1522">
                  <c:v>-1.58203125</c:v>
                </c:pt>
                <c:pt idx="1523">
                  <c:v>-1.58203125</c:v>
                </c:pt>
                <c:pt idx="1524">
                  <c:v>-1.58203125</c:v>
                </c:pt>
                <c:pt idx="1525">
                  <c:v>-1.58203125</c:v>
                </c:pt>
                <c:pt idx="1526">
                  <c:v>-1.0546875</c:v>
                </c:pt>
                <c:pt idx="1527">
                  <c:v>-1.0546875</c:v>
                </c:pt>
                <c:pt idx="1528">
                  <c:v>-1.0546875</c:v>
                </c:pt>
                <c:pt idx="1529">
                  <c:v>-1.0546875</c:v>
                </c:pt>
                <c:pt idx="1530">
                  <c:v>-1.0546875</c:v>
                </c:pt>
                <c:pt idx="1531">
                  <c:v>-1.0546875</c:v>
                </c:pt>
                <c:pt idx="1532">
                  <c:v>-1.0546875</c:v>
                </c:pt>
                <c:pt idx="1533">
                  <c:v>-1.0546875</c:v>
                </c:pt>
                <c:pt idx="1534">
                  <c:v>-1.0546875</c:v>
                </c:pt>
                <c:pt idx="1535">
                  <c:v>-1.0546875</c:v>
                </c:pt>
                <c:pt idx="1536">
                  <c:v>-1.494140625</c:v>
                </c:pt>
                <c:pt idx="1537">
                  <c:v>-1.494140625</c:v>
                </c:pt>
                <c:pt idx="1538">
                  <c:v>-1.494140625</c:v>
                </c:pt>
                <c:pt idx="1539">
                  <c:v>-1.494140625</c:v>
                </c:pt>
                <c:pt idx="1540">
                  <c:v>-1.494140625</c:v>
                </c:pt>
                <c:pt idx="1541">
                  <c:v>-1.494140625</c:v>
                </c:pt>
                <c:pt idx="1542">
                  <c:v>-1.494140625</c:v>
                </c:pt>
                <c:pt idx="1543">
                  <c:v>-1.494140625</c:v>
                </c:pt>
                <c:pt idx="1544">
                  <c:v>-1.494140625</c:v>
                </c:pt>
                <c:pt idx="1545">
                  <c:v>-2.548828125</c:v>
                </c:pt>
                <c:pt idx="1546">
                  <c:v>-2.548828125</c:v>
                </c:pt>
                <c:pt idx="1547">
                  <c:v>-2.548828125</c:v>
                </c:pt>
                <c:pt idx="1548">
                  <c:v>-2.548828125</c:v>
                </c:pt>
                <c:pt idx="1549">
                  <c:v>-2.548828125</c:v>
                </c:pt>
                <c:pt idx="1550">
                  <c:v>-2.548828125</c:v>
                </c:pt>
                <c:pt idx="1551">
                  <c:v>-2.548828125</c:v>
                </c:pt>
                <c:pt idx="1552">
                  <c:v>-2.548828125</c:v>
                </c:pt>
                <c:pt idx="1553">
                  <c:v>-2.548828125</c:v>
                </c:pt>
                <c:pt idx="1554">
                  <c:v>-2.548828125</c:v>
                </c:pt>
                <c:pt idx="1555">
                  <c:v>-2.548828125</c:v>
                </c:pt>
                <c:pt idx="1556">
                  <c:v>-2.548828125</c:v>
                </c:pt>
                <c:pt idx="1557">
                  <c:v>-2.548828125</c:v>
                </c:pt>
                <c:pt idx="1558">
                  <c:v>-2.548828125</c:v>
                </c:pt>
                <c:pt idx="1559">
                  <c:v>-2.548828125</c:v>
                </c:pt>
                <c:pt idx="1560">
                  <c:v>-2.548828125</c:v>
                </c:pt>
                <c:pt idx="1561">
                  <c:v>-2.548828125</c:v>
                </c:pt>
                <c:pt idx="1562">
                  <c:v>-2.548828125</c:v>
                </c:pt>
                <c:pt idx="1563">
                  <c:v>-2.548828125</c:v>
                </c:pt>
                <c:pt idx="1564">
                  <c:v>-0.615234375</c:v>
                </c:pt>
                <c:pt idx="1565">
                  <c:v>-0.615234375</c:v>
                </c:pt>
                <c:pt idx="1566">
                  <c:v>-0.615234375</c:v>
                </c:pt>
                <c:pt idx="1567">
                  <c:v>-0.615234375</c:v>
                </c:pt>
                <c:pt idx="1568">
                  <c:v>-0.615234375</c:v>
                </c:pt>
                <c:pt idx="1569">
                  <c:v>-0.615234375</c:v>
                </c:pt>
                <c:pt idx="1570">
                  <c:v>-0.615234375</c:v>
                </c:pt>
                <c:pt idx="1571">
                  <c:v>-0.615234375</c:v>
                </c:pt>
                <c:pt idx="1572">
                  <c:v>-0.615234375</c:v>
                </c:pt>
                <c:pt idx="1573">
                  <c:v>-0.615234375</c:v>
                </c:pt>
                <c:pt idx="1574">
                  <c:v>-0.966796875</c:v>
                </c:pt>
                <c:pt idx="1575">
                  <c:v>-0.966796875</c:v>
                </c:pt>
                <c:pt idx="1576">
                  <c:v>-0.966796875</c:v>
                </c:pt>
                <c:pt idx="1577">
                  <c:v>-0.966796875</c:v>
                </c:pt>
                <c:pt idx="1578">
                  <c:v>-0.966796875</c:v>
                </c:pt>
                <c:pt idx="1579">
                  <c:v>-0.966796875</c:v>
                </c:pt>
                <c:pt idx="1580">
                  <c:v>-0.966796875</c:v>
                </c:pt>
                <c:pt idx="1581">
                  <c:v>-0.966796875</c:v>
                </c:pt>
                <c:pt idx="1582">
                  <c:v>-0.966796875</c:v>
                </c:pt>
                <c:pt idx="1583">
                  <c:v>-0.966796875</c:v>
                </c:pt>
                <c:pt idx="1584">
                  <c:v>-0.966796875</c:v>
                </c:pt>
                <c:pt idx="1585">
                  <c:v>-0.966796875</c:v>
                </c:pt>
                <c:pt idx="1586">
                  <c:v>-0.966796875</c:v>
                </c:pt>
                <c:pt idx="1587">
                  <c:v>-0.966796875</c:v>
                </c:pt>
                <c:pt idx="1588">
                  <c:v>-0.966796875</c:v>
                </c:pt>
                <c:pt idx="1589">
                  <c:v>-0.966796875</c:v>
                </c:pt>
                <c:pt idx="1590">
                  <c:v>-0.966796875</c:v>
                </c:pt>
                <c:pt idx="1591">
                  <c:v>-0.966796875</c:v>
                </c:pt>
                <c:pt idx="1592">
                  <c:v>-0.966796875</c:v>
                </c:pt>
                <c:pt idx="1593">
                  <c:v>-0.87890625</c:v>
                </c:pt>
                <c:pt idx="1594">
                  <c:v>-0.87890625</c:v>
                </c:pt>
                <c:pt idx="1595">
                  <c:v>-0.87890625</c:v>
                </c:pt>
                <c:pt idx="1596">
                  <c:v>-0.87890625</c:v>
                </c:pt>
                <c:pt idx="1597">
                  <c:v>-0.87890625</c:v>
                </c:pt>
                <c:pt idx="1598">
                  <c:v>-0.87890625</c:v>
                </c:pt>
                <c:pt idx="1599">
                  <c:v>-0.87890625</c:v>
                </c:pt>
                <c:pt idx="1600">
                  <c:v>-0.87890625</c:v>
                </c:pt>
                <c:pt idx="1601">
                  <c:v>-0.87890625</c:v>
                </c:pt>
                <c:pt idx="1602">
                  <c:v>-1.7578125</c:v>
                </c:pt>
                <c:pt idx="1603">
                  <c:v>-1.7578125</c:v>
                </c:pt>
                <c:pt idx="1604">
                  <c:v>-1.7578125</c:v>
                </c:pt>
                <c:pt idx="1605">
                  <c:v>-1.7578125</c:v>
                </c:pt>
                <c:pt idx="1606">
                  <c:v>-1.7578125</c:v>
                </c:pt>
                <c:pt idx="1607">
                  <c:v>-1.7578125</c:v>
                </c:pt>
                <c:pt idx="1608">
                  <c:v>-1.7578125</c:v>
                </c:pt>
                <c:pt idx="1609">
                  <c:v>-1.7578125</c:v>
                </c:pt>
                <c:pt idx="1610">
                  <c:v>-1.7578125</c:v>
                </c:pt>
                <c:pt idx="1611">
                  <c:v>-1.7578125</c:v>
                </c:pt>
                <c:pt idx="1612">
                  <c:v>-0.966796875</c:v>
                </c:pt>
                <c:pt idx="1613">
                  <c:v>-0.966796875</c:v>
                </c:pt>
                <c:pt idx="1614">
                  <c:v>-0.966796875</c:v>
                </c:pt>
                <c:pt idx="1615">
                  <c:v>-0.966796875</c:v>
                </c:pt>
                <c:pt idx="1616">
                  <c:v>-0.966796875</c:v>
                </c:pt>
                <c:pt idx="1617">
                  <c:v>-0.966796875</c:v>
                </c:pt>
                <c:pt idx="1618">
                  <c:v>-0.966796875</c:v>
                </c:pt>
                <c:pt idx="1619">
                  <c:v>-0.966796875</c:v>
                </c:pt>
                <c:pt idx="1620">
                  <c:v>-0.966796875</c:v>
                </c:pt>
                <c:pt idx="1621">
                  <c:v>-1.93359375</c:v>
                </c:pt>
                <c:pt idx="1622">
                  <c:v>-1.93359375</c:v>
                </c:pt>
                <c:pt idx="1623">
                  <c:v>-1.93359375</c:v>
                </c:pt>
                <c:pt idx="1624">
                  <c:v>-1.93359375</c:v>
                </c:pt>
                <c:pt idx="1625">
                  <c:v>-1.93359375</c:v>
                </c:pt>
                <c:pt idx="1626">
                  <c:v>-1.93359375</c:v>
                </c:pt>
                <c:pt idx="1627">
                  <c:v>-1.93359375</c:v>
                </c:pt>
                <c:pt idx="1628">
                  <c:v>-1.93359375</c:v>
                </c:pt>
                <c:pt idx="1629">
                  <c:v>-1.93359375</c:v>
                </c:pt>
                <c:pt idx="1630">
                  <c:v>-1.93359375</c:v>
                </c:pt>
                <c:pt idx="1631">
                  <c:v>-1.23046875</c:v>
                </c:pt>
                <c:pt idx="1632">
                  <c:v>-1.23046875</c:v>
                </c:pt>
                <c:pt idx="1633">
                  <c:v>-1.23046875</c:v>
                </c:pt>
                <c:pt idx="1634">
                  <c:v>-1.23046875</c:v>
                </c:pt>
                <c:pt idx="1635">
                  <c:v>-1.23046875</c:v>
                </c:pt>
                <c:pt idx="1636">
                  <c:v>-1.23046875</c:v>
                </c:pt>
                <c:pt idx="1637">
                  <c:v>-1.23046875</c:v>
                </c:pt>
                <c:pt idx="1638">
                  <c:v>-1.23046875</c:v>
                </c:pt>
                <c:pt idx="1639">
                  <c:v>-1.23046875</c:v>
                </c:pt>
                <c:pt idx="1640">
                  <c:v>-0.87890625</c:v>
                </c:pt>
                <c:pt idx="1641">
                  <c:v>-0.87890625</c:v>
                </c:pt>
                <c:pt idx="1642">
                  <c:v>-0.87890625</c:v>
                </c:pt>
                <c:pt idx="1643">
                  <c:v>-0.87890625</c:v>
                </c:pt>
                <c:pt idx="1644">
                  <c:v>-0.87890625</c:v>
                </c:pt>
                <c:pt idx="1645">
                  <c:v>-0.87890625</c:v>
                </c:pt>
                <c:pt idx="1646">
                  <c:v>-0.87890625</c:v>
                </c:pt>
                <c:pt idx="1647">
                  <c:v>-0.87890625</c:v>
                </c:pt>
                <c:pt idx="1648">
                  <c:v>-0.87890625</c:v>
                </c:pt>
                <c:pt idx="1649">
                  <c:v>-0.87890625</c:v>
                </c:pt>
                <c:pt idx="1650">
                  <c:v>-0.87890625</c:v>
                </c:pt>
                <c:pt idx="1651">
                  <c:v>-0.87890625</c:v>
                </c:pt>
                <c:pt idx="1652">
                  <c:v>-0.87890625</c:v>
                </c:pt>
                <c:pt idx="1653">
                  <c:v>-0.87890625</c:v>
                </c:pt>
                <c:pt idx="1654">
                  <c:v>-0.87890625</c:v>
                </c:pt>
                <c:pt idx="1655">
                  <c:v>-0.87890625</c:v>
                </c:pt>
                <c:pt idx="1656">
                  <c:v>-0.87890625</c:v>
                </c:pt>
                <c:pt idx="1657">
                  <c:v>-0.87890625</c:v>
                </c:pt>
                <c:pt idx="1658">
                  <c:v>-0.87890625</c:v>
                </c:pt>
                <c:pt idx="1659">
                  <c:v>-0.87890625</c:v>
                </c:pt>
                <c:pt idx="1660">
                  <c:v>-0.87890625</c:v>
                </c:pt>
                <c:pt idx="1661">
                  <c:v>-0.87890625</c:v>
                </c:pt>
                <c:pt idx="1662">
                  <c:v>-0.87890625</c:v>
                </c:pt>
                <c:pt idx="1663">
                  <c:v>-0.87890625</c:v>
                </c:pt>
                <c:pt idx="1664">
                  <c:v>-0.87890625</c:v>
                </c:pt>
                <c:pt idx="1665">
                  <c:v>-0.87890625</c:v>
                </c:pt>
                <c:pt idx="1666">
                  <c:v>-0.87890625</c:v>
                </c:pt>
                <c:pt idx="1667">
                  <c:v>-0.87890625</c:v>
                </c:pt>
                <c:pt idx="1668">
                  <c:v>-0.87890625</c:v>
                </c:pt>
                <c:pt idx="1669">
                  <c:v>-0.263671875</c:v>
                </c:pt>
                <c:pt idx="1670">
                  <c:v>-0.263671875</c:v>
                </c:pt>
                <c:pt idx="1671">
                  <c:v>-0.263671875</c:v>
                </c:pt>
                <c:pt idx="1672">
                  <c:v>-0.263671875</c:v>
                </c:pt>
                <c:pt idx="1673">
                  <c:v>-0.263671875</c:v>
                </c:pt>
                <c:pt idx="1674">
                  <c:v>-0.263671875</c:v>
                </c:pt>
                <c:pt idx="1675">
                  <c:v>-0.263671875</c:v>
                </c:pt>
                <c:pt idx="1676">
                  <c:v>-0.263671875</c:v>
                </c:pt>
                <c:pt idx="1677">
                  <c:v>-0.263671875</c:v>
                </c:pt>
                <c:pt idx="1678">
                  <c:v>-0.263671875</c:v>
                </c:pt>
                <c:pt idx="1688">
                  <c:v>-0.966796875</c:v>
                </c:pt>
                <c:pt idx="1689">
                  <c:v>-0.966796875</c:v>
                </c:pt>
                <c:pt idx="1690">
                  <c:v>-0.966796875</c:v>
                </c:pt>
                <c:pt idx="1691">
                  <c:v>-0.966796875</c:v>
                </c:pt>
                <c:pt idx="1692">
                  <c:v>-0.966796875</c:v>
                </c:pt>
                <c:pt idx="1693">
                  <c:v>-0.966796875</c:v>
                </c:pt>
                <c:pt idx="1694">
                  <c:v>-0.966796875</c:v>
                </c:pt>
                <c:pt idx="1695">
                  <c:v>-0.966796875</c:v>
                </c:pt>
                <c:pt idx="1696">
                  <c:v>-0.966796875</c:v>
                </c:pt>
                <c:pt idx="1697">
                  <c:v>3.69140625</c:v>
                </c:pt>
                <c:pt idx="1698">
                  <c:v>3.69140625</c:v>
                </c:pt>
                <c:pt idx="1699">
                  <c:v>3.69140625</c:v>
                </c:pt>
                <c:pt idx="1700">
                  <c:v>3.69140625</c:v>
                </c:pt>
                <c:pt idx="1701">
                  <c:v>3.69140625</c:v>
                </c:pt>
                <c:pt idx="1702">
                  <c:v>3.69140625</c:v>
                </c:pt>
                <c:pt idx="1703">
                  <c:v>3.69140625</c:v>
                </c:pt>
                <c:pt idx="1704">
                  <c:v>3.69140625</c:v>
                </c:pt>
                <c:pt idx="1705">
                  <c:v>3.69140625</c:v>
                </c:pt>
                <c:pt idx="1706">
                  <c:v>9.140625</c:v>
                </c:pt>
                <c:pt idx="1707">
                  <c:v>9.140625</c:v>
                </c:pt>
                <c:pt idx="1708">
                  <c:v>9.140625</c:v>
                </c:pt>
                <c:pt idx="1709">
                  <c:v>9.140625</c:v>
                </c:pt>
                <c:pt idx="1710">
                  <c:v>9.140625</c:v>
                </c:pt>
                <c:pt idx="1711">
                  <c:v>9.140625</c:v>
                </c:pt>
                <c:pt idx="1712">
                  <c:v>9.140625</c:v>
                </c:pt>
                <c:pt idx="1713">
                  <c:v>9.140625</c:v>
                </c:pt>
                <c:pt idx="1714">
                  <c:v>9.140625</c:v>
                </c:pt>
                <c:pt idx="1715">
                  <c:v>9.140625</c:v>
                </c:pt>
                <c:pt idx="1716">
                  <c:v>12.65625</c:v>
                </c:pt>
                <c:pt idx="1717">
                  <c:v>12.65625</c:v>
                </c:pt>
                <c:pt idx="1718">
                  <c:v>12.65625</c:v>
                </c:pt>
                <c:pt idx="1719">
                  <c:v>12.65625</c:v>
                </c:pt>
                <c:pt idx="1720">
                  <c:v>12.65625</c:v>
                </c:pt>
                <c:pt idx="1721">
                  <c:v>12.65625</c:v>
                </c:pt>
                <c:pt idx="1722">
                  <c:v>12.65625</c:v>
                </c:pt>
                <c:pt idx="1723">
                  <c:v>12.65625</c:v>
                </c:pt>
                <c:pt idx="1724">
                  <c:v>12.65625</c:v>
                </c:pt>
                <c:pt idx="1725">
                  <c:v>13.095703125</c:v>
                </c:pt>
                <c:pt idx="1726">
                  <c:v>13.095703125</c:v>
                </c:pt>
                <c:pt idx="1727">
                  <c:v>13.095703125</c:v>
                </c:pt>
                <c:pt idx="1728">
                  <c:v>13.095703125</c:v>
                </c:pt>
                <c:pt idx="1729">
                  <c:v>13.095703125</c:v>
                </c:pt>
                <c:pt idx="1730">
                  <c:v>13.095703125</c:v>
                </c:pt>
                <c:pt idx="1731">
                  <c:v>13.095703125</c:v>
                </c:pt>
                <c:pt idx="1732">
                  <c:v>13.095703125</c:v>
                </c:pt>
                <c:pt idx="1733">
                  <c:v>13.095703125</c:v>
                </c:pt>
                <c:pt idx="1734">
                  <c:v>13.095703125</c:v>
                </c:pt>
                <c:pt idx="1735">
                  <c:v>15.732421875</c:v>
                </c:pt>
                <c:pt idx="1736">
                  <c:v>15.732421875</c:v>
                </c:pt>
                <c:pt idx="1737">
                  <c:v>15.732421875</c:v>
                </c:pt>
                <c:pt idx="1738">
                  <c:v>15.732421875</c:v>
                </c:pt>
                <c:pt idx="1739">
                  <c:v>15.732421875</c:v>
                </c:pt>
                <c:pt idx="1740">
                  <c:v>15.732421875</c:v>
                </c:pt>
                <c:pt idx="1741">
                  <c:v>15.732421875</c:v>
                </c:pt>
                <c:pt idx="1742">
                  <c:v>15.732421875</c:v>
                </c:pt>
                <c:pt idx="1743">
                  <c:v>15.732421875</c:v>
                </c:pt>
                <c:pt idx="1744">
                  <c:v>16.34765625</c:v>
                </c:pt>
                <c:pt idx="1745">
                  <c:v>16.34765625</c:v>
                </c:pt>
                <c:pt idx="1746">
                  <c:v>16.34765625</c:v>
                </c:pt>
                <c:pt idx="1747">
                  <c:v>16.34765625</c:v>
                </c:pt>
                <c:pt idx="1748">
                  <c:v>16.34765625</c:v>
                </c:pt>
                <c:pt idx="1749">
                  <c:v>16.34765625</c:v>
                </c:pt>
                <c:pt idx="1750">
                  <c:v>16.34765625</c:v>
                </c:pt>
                <c:pt idx="1751">
                  <c:v>16.34765625</c:v>
                </c:pt>
                <c:pt idx="1752">
                  <c:v>16.34765625</c:v>
                </c:pt>
                <c:pt idx="1753">
                  <c:v>16.34765625</c:v>
                </c:pt>
                <c:pt idx="1754">
                  <c:v>16.69921875</c:v>
                </c:pt>
                <c:pt idx="1755">
                  <c:v>16.69921875</c:v>
                </c:pt>
                <c:pt idx="1756">
                  <c:v>16.69921875</c:v>
                </c:pt>
                <c:pt idx="1757">
                  <c:v>16.69921875</c:v>
                </c:pt>
                <c:pt idx="1758">
                  <c:v>16.69921875</c:v>
                </c:pt>
                <c:pt idx="1759">
                  <c:v>16.69921875</c:v>
                </c:pt>
                <c:pt idx="1760">
                  <c:v>16.69921875</c:v>
                </c:pt>
                <c:pt idx="1761">
                  <c:v>16.69921875</c:v>
                </c:pt>
                <c:pt idx="1762">
                  <c:v>16.69921875</c:v>
                </c:pt>
                <c:pt idx="1763">
                  <c:v>17.841796875</c:v>
                </c:pt>
                <c:pt idx="1764">
                  <c:v>17.841796875</c:v>
                </c:pt>
                <c:pt idx="1765">
                  <c:v>17.841796875</c:v>
                </c:pt>
                <c:pt idx="1766">
                  <c:v>17.841796875</c:v>
                </c:pt>
                <c:pt idx="1767">
                  <c:v>17.841796875</c:v>
                </c:pt>
                <c:pt idx="1768">
                  <c:v>17.841796875</c:v>
                </c:pt>
                <c:pt idx="1769">
                  <c:v>17.841796875</c:v>
                </c:pt>
                <c:pt idx="1770">
                  <c:v>17.841796875</c:v>
                </c:pt>
                <c:pt idx="1771">
                  <c:v>17.841796875</c:v>
                </c:pt>
                <c:pt idx="1772">
                  <c:v>17.841796875</c:v>
                </c:pt>
                <c:pt idx="1773">
                  <c:v>19.072265625</c:v>
                </c:pt>
                <c:pt idx="1774">
                  <c:v>19.072265625</c:v>
                </c:pt>
                <c:pt idx="1775">
                  <c:v>19.072265625</c:v>
                </c:pt>
                <c:pt idx="1776">
                  <c:v>19.072265625</c:v>
                </c:pt>
                <c:pt idx="1777">
                  <c:v>19.072265625</c:v>
                </c:pt>
                <c:pt idx="1778">
                  <c:v>19.072265625</c:v>
                </c:pt>
                <c:pt idx="1779">
                  <c:v>19.072265625</c:v>
                </c:pt>
                <c:pt idx="1780">
                  <c:v>19.072265625</c:v>
                </c:pt>
                <c:pt idx="1781">
                  <c:v>19.072265625</c:v>
                </c:pt>
                <c:pt idx="1782">
                  <c:v>21.357421875</c:v>
                </c:pt>
                <c:pt idx="1783">
                  <c:v>21.357421875</c:v>
                </c:pt>
                <c:pt idx="1784">
                  <c:v>21.357421875</c:v>
                </c:pt>
                <c:pt idx="1785">
                  <c:v>21.357421875</c:v>
                </c:pt>
                <c:pt idx="1786">
                  <c:v>21.357421875</c:v>
                </c:pt>
                <c:pt idx="1787">
                  <c:v>21.357421875</c:v>
                </c:pt>
                <c:pt idx="1788">
                  <c:v>21.357421875</c:v>
                </c:pt>
                <c:pt idx="1789">
                  <c:v>21.357421875</c:v>
                </c:pt>
                <c:pt idx="1790">
                  <c:v>21.357421875</c:v>
                </c:pt>
                <c:pt idx="1791">
                  <c:v>21.357421875</c:v>
                </c:pt>
                <c:pt idx="1792">
                  <c:v>21.26953125</c:v>
                </c:pt>
                <c:pt idx="1793">
                  <c:v>21.26953125</c:v>
                </c:pt>
                <c:pt idx="1794">
                  <c:v>21.26953125</c:v>
                </c:pt>
                <c:pt idx="1795">
                  <c:v>21.26953125</c:v>
                </c:pt>
                <c:pt idx="1796">
                  <c:v>21.26953125</c:v>
                </c:pt>
                <c:pt idx="1797">
                  <c:v>21.26953125</c:v>
                </c:pt>
                <c:pt idx="1798">
                  <c:v>21.26953125</c:v>
                </c:pt>
                <c:pt idx="1799">
                  <c:v>21.26953125</c:v>
                </c:pt>
                <c:pt idx="1800">
                  <c:v>21.26953125</c:v>
                </c:pt>
                <c:pt idx="1801">
                  <c:v>21.97265625</c:v>
                </c:pt>
                <c:pt idx="1802">
                  <c:v>21.97265625</c:v>
                </c:pt>
                <c:pt idx="1803">
                  <c:v>21.97265625</c:v>
                </c:pt>
                <c:pt idx="1804">
                  <c:v>21.97265625</c:v>
                </c:pt>
                <c:pt idx="1805">
                  <c:v>21.97265625</c:v>
                </c:pt>
                <c:pt idx="1806">
                  <c:v>21.97265625</c:v>
                </c:pt>
                <c:pt idx="1807">
                  <c:v>21.97265625</c:v>
                </c:pt>
                <c:pt idx="1808">
                  <c:v>21.97265625</c:v>
                </c:pt>
                <c:pt idx="1809">
                  <c:v>21.97265625</c:v>
                </c:pt>
                <c:pt idx="1810">
                  <c:v>21.97265625</c:v>
                </c:pt>
                <c:pt idx="1811">
                  <c:v>24.2578125</c:v>
                </c:pt>
                <c:pt idx="1812">
                  <c:v>24.2578125</c:v>
                </c:pt>
                <c:pt idx="1813">
                  <c:v>24.2578125</c:v>
                </c:pt>
                <c:pt idx="1814">
                  <c:v>24.2578125</c:v>
                </c:pt>
                <c:pt idx="1815">
                  <c:v>24.2578125</c:v>
                </c:pt>
                <c:pt idx="1816">
                  <c:v>24.2578125</c:v>
                </c:pt>
                <c:pt idx="1817">
                  <c:v>24.2578125</c:v>
                </c:pt>
                <c:pt idx="1818">
                  <c:v>24.2578125</c:v>
                </c:pt>
                <c:pt idx="1819">
                  <c:v>24.2578125</c:v>
                </c:pt>
                <c:pt idx="1820">
                  <c:v>26.3671875</c:v>
                </c:pt>
                <c:pt idx="1821">
                  <c:v>26.3671875</c:v>
                </c:pt>
                <c:pt idx="1822">
                  <c:v>26.3671875</c:v>
                </c:pt>
                <c:pt idx="1823">
                  <c:v>26.3671875</c:v>
                </c:pt>
                <c:pt idx="1824">
                  <c:v>26.3671875</c:v>
                </c:pt>
                <c:pt idx="1825">
                  <c:v>26.3671875</c:v>
                </c:pt>
                <c:pt idx="1826">
                  <c:v>26.3671875</c:v>
                </c:pt>
                <c:pt idx="1827">
                  <c:v>26.3671875</c:v>
                </c:pt>
                <c:pt idx="1828">
                  <c:v>26.3671875</c:v>
                </c:pt>
                <c:pt idx="1829">
                  <c:v>26.3671875</c:v>
                </c:pt>
                <c:pt idx="1830">
                  <c:v>28.037109375</c:v>
                </c:pt>
                <c:pt idx="1831">
                  <c:v>28.037109375</c:v>
                </c:pt>
                <c:pt idx="1832">
                  <c:v>28.037109375</c:v>
                </c:pt>
                <c:pt idx="1833">
                  <c:v>28.037109375</c:v>
                </c:pt>
                <c:pt idx="1834">
                  <c:v>28.037109375</c:v>
                </c:pt>
                <c:pt idx="1835">
                  <c:v>28.037109375</c:v>
                </c:pt>
                <c:pt idx="1836">
                  <c:v>28.037109375</c:v>
                </c:pt>
                <c:pt idx="1837">
                  <c:v>28.037109375</c:v>
                </c:pt>
                <c:pt idx="1838">
                  <c:v>28.037109375</c:v>
                </c:pt>
                <c:pt idx="1839">
                  <c:v>32.431640625</c:v>
                </c:pt>
                <c:pt idx="1840">
                  <c:v>32.431640625</c:v>
                </c:pt>
                <c:pt idx="1841">
                  <c:v>32.431640625</c:v>
                </c:pt>
                <c:pt idx="1842">
                  <c:v>32.431640625</c:v>
                </c:pt>
                <c:pt idx="1843">
                  <c:v>32.431640625</c:v>
                </c:pt>
                <c:pt idx="1844">
                  <c:v>32.431640625</c:v>
                </c:pt>
                <c:pt idx="1845">
                  <c:v>32.431640625</c:v>
                </c:pt>
                <c:pt idx="1846">
                  <c:v>32.431640625</c:v>
                </c:pt>
                <c:pt idx="1847">
                  <c:v>32.431640625</c:v>
                </c:pt>
                <c:pt idx="1848">
                  <c:v>32.431640625</c:v>
                </c:pt>
                <c:pt idx="1849">
                  <c:v>34.27734375</c:v>
                </c:pt>
                <c:pt idx="1850">
                  <c:v>34.27734375</c:v>
                </c:pt>
                <c:pt idx="1851">
                  <c:v>34.27734375</c:v>
                </c:pt>
                <c:pt idx="1852">
                  <c:v>34.27734375</c:v>
                </c:pt>
                <c:pt idx="1853">
                  <c:v>34.27734375</c:v>
                </c:pt>
                <c:pt idx="1854">
                  <c:v>34.27734375</c:v>
                </c:pt>
                <c:pt idx="1855">
                  <c:v>34.27734375</c:v>
                </c:pt>
                <c:pt idx="1856">
                  <c:v>34.27734375</c:v>
                </c:pt>
                <c:pt idx="1857">
                  <c:v>34.27734375</c:v>
                </c:pt>
                <c:pt idx="1858">
                  <c:v>35.244140625</c:v>
                </c:pt>
                <c:pt idx="1859">
                  <c:v>35.244140625</c:v>
                </c:pt>
                <c:pt idx="1860">
                  <c:v>35.244140625</c:v>
                </c:pt>
                <c:pt idx="1861">
                  <c:v>35.244140625</c:v>
                </c:pt>
                <c:pt idx="1862">
                  <c:v>35.244140625</c:v>
                </c:pt>
                <c:pt idx="1863">
                  <c:v>35.244140625</c:v>
                </c:pt>
                <c:pt idx="1864">
                  <c:v>35.244140625</c:v>
                </c:pt>
                <c:pt idx="1865">
                  <c:v>35.244140625</c:v>
                </c:pt>
                <c:pt idx="1866">
                  <c:v>35.244140625</c:v>
                </c:pt>
                <c:pt idx="1867">
                  <c:v>34.892578125</c:v>
                </c:pt>
                <c:pt idx="1868">
                  <c:v>34.892578125</c:v>
                </c:pt>
                <c:pt idx="1869">
                  <c:v>34.892578125</c:v>
                </c:pt>
                <c:pt idx="1870">
                  <c:v>34.892578125</c:v>
                </c:pt>
                <c:pt idx="1871">
                  <c:v>34.892578125</c:v>
                </c:pt>
                <c:pt idx="1872">
                  <c:v>34.892578125</c:v>
                </c:pt>
                <c:pt idx="1873">
                  <c:v>34.892578125</c:v>
                </c:pt>
                <c:pt idx="1874">
                  <c:v>34.892578125</c:v>
                </c:pt>
                <c:pt idx="1875">
                  <c:v>34.892578125</c:v>
                </c:pt>
                <c:pt idx="1876">
                  <c:v>34.892578125</c:v>
                </c:pt>
                <c:pt idx="1877">
                  <c:v>33.75</c:v>
                </c:pt>
                <c:pt idx="1878">
                  <c:v>33.75</c:v>
                </c:pt>
                <c:pt idx="1879">
                  <c:v>33.75</c:v>
                </c:pt>
                <c:pt idx="1880">
                  <c:v>33.75</c:v>
                </c:pt>
                <c:pt idx="1881">
                  <c:v>33.75</c:v>
                </c:pt>
                <c:pt idx="1882">
                  <c:v>33.75</c:v>
                </c:pt>
                <c:pt idx="1883">
                  <c:v>33.75</c:v>
                </c:pt>
                <c:pt idx="1884">
                  <c:v>33.75</c:v>
                </c:pt>
                <c:pt idx="1885">
                  <c:v>33.75</c:v>
                </c:pt>
                <c:pt idx="1886">
                  <c:v>35.859375</c:v>
                </c:pt>
                <c:pt idx="1887">
                  <c:v>35.859375</c:v>
                </c:pt>
                <c:pt idx="1888">
                  <c:v>35.859375</c:v>
                </c:pt>
                <c:pt idx="1889">
                  <c:v>35.859375</c:v>
                </c:pt>
                <c:pt idx="1890">
                  <c:v>35.859375</c:v>
                </c:pt>
                <c:pt idx="1891">
                  <c:v>35.859375</c:v>
                </c:pt>
                <c:pt idx="1892">
                  <c:v>35.859375</c:v>
                </c:pt>
                <c:pt idx="1893">
                  <c:v>35.859375</c:v>
                </c:pt>
                <c:pt idx="1894">
                  <c:v>35.859375</c:v>
                </c:pt>
                <c:pt idx="1895">
                  <c:v>35.859375</c:v>
                </c:pt>
                <c:pt idx="1896">
                  <c:v>37.880859375</c:v>
                </c:pt>
                <c:pt idx="1897">
                  <c:v>37.880859375</c:v>
                </c:pt>
                <c:pt idx="1898">
                  <c:v>37.880859375</c:v>
                </c:pt>
                <c:pt idx="1899">
                  <c:v>37.880859375</c:v>
                </c:pt>
                <c:pt idx="1900">
                  <c:v>37.880859375</c:v>
                </c:pt>
                <c:pt idx="1901">
                  <c:v>37.880859375</c:v>
                </c:pt>
                <c:pt idx="1902">
                  <c:v>37.880859375</c:v>
                </c:pt>
                <c:pt idx="1903">
                  <c:v>37.880859375</c:v>
                </c:pt>
                <c:pt idx="1904">
                  <c:v>37.880859375</c:v>
                </c:pt>
                <c:pt idx="1905">
                  <c:v>41.572265625</c:v>
                </c:pt>
                <c:pt idx="1906">
                  <c:v>41.572265625</c:v>
                </c:pt>
                <c:pt idx="1907">
                  <c:v>41.572265625</c:v>
                </c:pt>
                <c:pt idx="1908">
                  <c:v>41.572265625</c:v>
                </c:pt>
                <c:pt idx="1909">
                  <c:v>41.572265625</c:v>
                </c:pt>
                <c:pt idx="1910">
                  <c:v>41.572265625</c:v>
                </c:pt>
                <c:pt idx="1911">
                  <c:v>41.572265625</c:v>
                </c:pt>
                <c:pt idx="1912">
                  <c:v>41.572265625</c:v>
                </c:pt>
                <c:pt idx="1913">
                  <c:v>41.572265625</c:v>
                </c:pt>
                <c:pt idx="1914">
                  <c:v>41.572265625</c:v>
                </c:pt>
                <c:pt idx="1915">
                  <c:v>43.505859375</c:v>
                </c:pt>
                <c:pt idx="1916">
                  <c:v>43.505859375</c:v>
                </c:pt>
                <c:pt idx="1917">
                  <c:v>43.505859375</c:v>
                </c:pt>
                <c:pt idx="1918">
                  <c:v>43.505859375</c:v>
                </c:pt>
                <c:pt idx="1919">
                  <c:v>43.505859375</c:v>
                </c:pt>
                <c:pt idx="1920">
                  <c:v>43.505859375</c:v>
                </c:pt>
                <c:pt idx="1921">
                  <c:v>43.505859375</c:v>
                </c:pt>
                <c:pt idx="1922">
                  <c:v>43.505859375</c:v>
                </c:pt>
                <c:pt idx="1923">
                  <c:v>43.505859375</c:v>
                </c:pt>
                <c:pt idx="1924">
                  <c:v>42.802734375</c:v>
                </c:pt>
                <c:pt idx="1925">
                  <c:v>42.802734375</c:v>
                </c:pt>
                <c:pt idx="1926">
                  <c:v>42.802734375</c:v>
                </c:pt>
                <c:pt idx="1927">
                  <c:v>42.802734375</c:v>
                </c:pt>
                <c:pt idx="1928">
                  <c:v>42.802734375</c:v>
                </c:pt>
                <c:pt idx="1929">
                  <c:v>42.802734375</c:v>
                </c:pt>
                <c:pt idx="1930">
                  <c:v>42.802734375</c:v>
                </c:pt>
                <c:pt idx="1931">
                  <c:v>42.802734375</c:v>
                </c:pt>
                <c:pt idx="1932">
                  <c:v>42.802734375</c:v>
                </c:pt>
                <c:pt idx="1933">
                  <c:v>45.17578125</c:v>
                </c:pt>
                <c:pt idx="1934">
                  <c:v>45.17578125</c:v>
                </c:pt>
                <c:pt idx="1935">
                  <c:v>45.17578125</c:v>
                </c:pt>
                <c:pt idx="1936">
                  <c:v>45.17578125</c:v>
                </c:pt>
                <c:pt idx="1937">
                  <c:v>45.17578125</c:v>
                </c:pt>
                <c:pt idx="1938">
                  <c:v>45.17578125</c:v>
                </c:pt>
                <c:pt idx="1939">
                  <c:v>45.17578125</c:v>
                </c:pt>
                <c:pt idx="1940">
                  <c:v>45.17578125</c:v>
                </c:pt>
                <c:pt idx="1941">
                  <c:v>45.17578125</c:v>
                </c:pt>
                <c:pt idx="1942">
                  <c:v>45.17578125</c:v>
                </c:pt>
                <c:pt idx="1943">
                  <c:v>47.548828125</c:v>
                </c:pt>
                <c:pt idx="1944">
                  <c:v>47.548828125</c:v>
                </c:pt>
                <c:pt idx="1945">
                  <c:v>47.548828125</c:v>
                </c:pt>
                <c:pt idx="1946">
                  <c:v>47.548828125</c:v>
                </c:pt>
                <c:pt idx="1947">
                  <c:v>47.548828125</c:v>
                </c:pt>
                <c:pt idx="1948">
                  <c:v>47.548828125</c:v>
                </c:pt>
                <c:pt idx="1949">
                  <c:v>47.548828125</c:v>
                </c:pt>
                <c:pt idx="1950">
                  <c:v>47.548828125</c:v>
                </c:pt>
                <c:pt idx="1951">
                  <c:v>47.548828125</c:v>
                </c:pt>
                <c:pt idx="1952">
                  <c:v>47.548828125</c:v>
                </c:pt>
                <c:pt idx="1953">
                  <c:v>47.373046875</c:v>
                </c:pt>
                <c:pt idx="1954">
                  <c:v>47.373046875</c:v>
                </c:pt>
                <c:pt idx="1955">
                  <c:v>47.373046875</c:v>
                </c:pt>
                <c:pt idx="1956">
                  <c:v>47.373046875</c:v>
                </c:pt>
                <c:pt idx="1957">
                  <c:v>47.373046875</c:v>
                </c:pt>
                <c:pt idx="1958">
                  <c:v>47.373046875</c:v>
                </c:pt>
                <c:pt idx="1959">
                  <c:v>47.373046875</c:v>
                </c:pt>
                <c:pt idx="1960">
                  <c:v>47.373046875</c:v>
                </c:pt>
                <c:pt idx="1961">
                  <c:v>47.373046875</c:v>
                </c:pt>
                <c:pt idx="1962">
                  <c:v>49.921875</c:v>
                </c:pt>
                <c:pt idx="1963">
                  <c:v>49.921875</c:v>
                </c:pt>
                <c:pt idx="1964">
                  <c:v>49.921875</c:v>
                </c:pt>
                <c:pt idx="1965">
                  <c:v>49.921875</c:v>
                </c:pt>
                <c:pt idx="1966">
                  <c:v>49.921875</c:v>
                </c:pt>
                <c:pt idx="1967">
                  <c:v>49.921875</c:v>
                </c:pt>
                <c:pt idx="1968">
                  <c:v>49.921875</c:v>
                </c:pt>
                <c:pt idx="1969">
                  <c:v>49.921875</c:v>
                </c:pt>
                <c:pt idx="1970">
                  <c:v>49.921875</c:v>
                </c:pt>
                <c:pt idx="1971">
                  <c:v>49.833984375</c:v>
                </c:pt>
                <c:pt idx="1972">
                  <c:v>49.833984375</c:v>
                </c:pt>
                <c:pt idx="1973">
                  <c:v>49.833984375</c:v>
                </c:pt>
                <c:pt idx="1974">
                  <c:v>49.833984375</c:v>
                </c:pt>
                <c:pt idx="1975">
                  <c:v>49.833984375</c:v>
                </c:pt>
                <c:pt idx="1976">
                  <c:v>49.833984375</c:v>
                </c:pt>
                <c:pt idx="1977">
                  <c:v>49.833984375</c:v>
                </c:pt>
                <c:pt idx="1978">
                  <c:v>49.833984375</c:v>
                </c:pt>
                <c:pt idx="1979">
                  <c:v>49.833984375</c:v>
                </c:pt>
                <c:pt idx="1980">
                  <c:v>49.833984375</c:v>
                </c:pt>
                <c:pt idx="1981">
                  <c:v>50.361328125</c:v>
                </c:pt>
                <c:pt idx="1982">
                  <c:v>50.361328125</c:v>
                </c:pt>
                <c:pt idx="1983">
                  <c:v>50.361328125</c:v>
                </c:pt>
                <c:pt idx="1984">
                  <c:v>50.361328125</c:v>
                </c:pt>
                <c:pt idx="1985">
                  <c:v>50.361328125</c:v>
                </c:pt>
                <c:pt idx="1986">
                  <c:v>50.361328125</c:v>
                </c:pt>
                <c:pt idx="1987">
                  <c:v>50.361328125</c:v>
                </c:pt>
                <c:pt idx="1988">
                  <c:v>50.361328125</c:v>
                </c:pt>
                <c:pt idx="1989">
                  <c:v>50.361328125</c:v>
                </c:pt>
                <c:pt idx="1990">
                  <c:v>51.6796875</c:v>
                </c:pt>
                <c:pt idx="1991">
                  <c:v>51.6796875</c:v>
                </c:pt>
                <c:pt idx="1992">
                  <c:v>51.6796875</c:v>
                </c:pt>
                <c:pt idx="1993">
                  <c:v>51.6796875</c:v>
                </c:pt>
                <c:pt idx="1994">
                  <c:v>51.6796875</c:v>
                </c:pt>
                <c:pt idx="1995">
                  <c:v>51.6796875</c:v>
                </c:pt>
                <c:pt idx="1996">
                  <c:v>51.6796875</c:v>
                </c:pt>
                <c:pt idx="1997">
                  <c:v>51.6796875</c:v>
                </c:pt>
                <c:pt idx="1998">
                  <c:v>51.6796875</c:v>
                </c:pt>
                <c:pt idx="1999">
                  <c:v>51.6796875</c:v>
                </c:pt>
                <c:pt idx="2000">
                  <c:v>52.20703125</c:v>
                </c:pt>
                <c:pt idx="2001">
                  <c:v>52.20703125</c:v>
                </c:pt>
                <c:pt idx="2002">
                  <c:v>52.20703125</c:v>
                </c:pt>
                <c:pt idx="2003">
                  <c:v>52.20703125</c:v>
                </c:pt>
                <c:pt idx="2004">
                  <c:v>52.20703125</c:v>
                </c:pt>
                <c:pt idx="2005">
                  <c:v>52.20703125</c:v>
                </c:pt>
                <c:pt idx="2006">
                  <c:v>52.20703125</c:v>
                </c:pt>
                <c:pt idx="2007">
                  <c:v>52.20703125</c:v>
                </c:pt>
                <c:pt idx="2008">
                  <c:v>52.20703125</c:v>
                </c:pt>
                <c:pt idx="2009">
                  <c:v>53.876953125</c:v>
                </c:pt>
                <c:pt idx="2010">
                  <c:v>53.876953125</c:v>
                </c:pt>
                <c:pt idx="2011">
                  <c:v>53.876953125</c:v>
                </c:pt>
                <c:pt idx="2012">
                  <c:v>53.876953125</c:v>
                </c:pt>
                <c:pt idx="2013">
                  <c:v>53.876953125</c:v>
                </c:pt>
                <c:pt idx="2014">
                  <c:v>53.876953125</c:v>
                </c:pt>
                <c:pt idx="2015">
                  <c:v>53.876953125</c:v>
                </c:pt>
                <c:pt idx="2016">
                  <c:v>53.876953125</c:v>
                </c:pt>
                <c:pt idx="2017">
                  <c:v>53.876953125</c:v>
                </c:pt>
                <c:pt idx="2018">
                  <c:v>53.876953125</c:v>
                </c:pt>
                <c:pt idx="2019">
                  <c:v>54.4921875</c:v>
                </c:pt>
                <c:pt idx="2020">
                  <c:v>54.4921875</c:v>
                </c:pt>
                <c:pt idx="2021">
                  <c:v>54.4921875</c:v>
                </c:pt>
                <c:pt idx="2022">
                  <c:v>54.4921875</c:v>
                </c:pt>
                <c:pt idx="2023">
                  <c:v>54.4921875</c:v>
                </c:pt>
                <c:pt idx="2024">
                  <c:v>54.4921875</c:v>
                </c:pt>
                <c:pt idx="2025">
                  <c:v>54.4921875</c:v>
                </c:pt>
                <c:pt idx="2026">
                  <c:v>54.4921875</c:v>
                </c:pt>
                <c:pt idx="2027">
                  <c:v>54.4921875</c:v>
                </c:pt>
                <c:pt idx="2028">
                  <c:v>56.6015625</c:v>
                </c:pt>
                <c:pt idx="2029">
                  <c:v>56.6015625</c:v>
                </c:pt>
                <c:pt idx="2030">
                  <c:v>56.6015625</c:v>
                </c:pt>
                <c:pt idx="2031">
                  <c:v>56.6015625</c:v>
                </c:pt>
                <c:pt idx="2032">
                  <c:v>56.6015625</c:v>
                </c:pt>
                <c:pt idx="2033">
                  <c:v>56.6015625</c:v>
                </c:pt>
                <c:pt idx="2034">
                  <c:v>56.6015625</c:v>
                </c:pt>
                <c:pt idx="2035">
                  <c:v>56.6015625</c:v>
                </c:pt>
                <c:pt idx="2036">
                  <c:v>56.6015625</c:v>
                </c:pt>
                <c:pt idx="2037">
                  <c:v>56.6015625</c:v>
                </c:pt>
                <c:pt idx="2038">
                  <c:v>56.865234375</c:v>
                </c:pt>
                <c:pt idx="2039">
                  <c:v>56.865234375</c:v>
                </c:pt>
                <c:pt idx="2040">
                  <c:v>56.865234375</c:v>
                </c:pt>
                <c:pt idx="2041">
                  <c:v>56.865234375</c:v>
                </c:pt>
                <c:pt idx="2042">
                  <c:v>56.865234375</c:v>
                </c:pt>
                <c:pt idx="2043">
                  <c:v>56.865234375</c:v>
                </c:pt>
                <c:pt idx="2044">
                  <c:v>56.865234375</c:v>
                </c:pt>
                <c:pt idx="2045">
                  <c:v>56.865234375</c:v>
                </c:pt>
                <c:pt idx="2046">
                  <c:v>56.865234375</c:v>
                </c:pt>
                <c:pt idx="2047">
                  <c:v>57.392578125</c:v>
                </c:pt>
                <c:pt idx="2048">
                  <c:v>57.392578125</c:v>
                </c:pt>
                <c:pt idx="2049">
                  <c:v>57.392578125</c:v>
                </c:pt>
                <c:pt idx="2050">
                  <c:v>57.392578125</c:v>
                </c:pt>
                <c:pt idx="2051">
                  <c:v>57.392578125</c:v>
                </c:pt>
                <c:pt idx="2052">
                  <c:v>57.392578125</c:v>
                </c:pt>
                <c:pt idx="2053">
                  <c:v>57.392578125</c:v>
                </c:pt>
                <c:pt idx="2054">
                  <c:v>57.392578125</c:v>
                </c:pt>
                <c:pt idx="2055">
                  <c:v>57.392578125</c:v>
                </c:pt>
                <c:pt idx="2056">
                  <c:v>57.392578125</c:v>
                </c:pt>
                <c:pt idx="2057">
                  <c:v>57.568359375</c:v>
                </c:pt>
                <c:pt idx="2058">
                  <c:v>57.568359375</c:v>
                </c:pt>
                <c:pt idx="2059">
                  <c:v>57.568359375</c:v>
                </c:pt>
                <c:pt idx="2060">
                  <c:v>57.568359375</c:v>
                </c:pt>
                <c:pt idx="2061">
                  <c:v>57.568359375</c:v>
                </c:pt>
                <c:pt idx="2062">
                  <c:v>57.568359375</c:v>
                </c:pt>
                <c:pt idx="2063">
                  <c:v>57.568359375</c:v>
                </c:pt>
                <c:pt idx="2064">
                  <c:v>57.568359375</c:v>
                </c:pt>
                <c:pt idx="2065">
                  <c:v>57.568359375</c:v>
                </c:pt>
                <c:pt idx="2066">
                  <c:v>57.83203125</c:v>
                </c:pt>
                <c:pt idx="2067">
                  <c:v>57.83203125</c:v>
                </c:pt>
                <c:pt idx="2068">
                  <c:v>57.83203125</c:v>
                </c:pt>
                <c:pt idx="2069">
                  <c:v>57.83203125</c:v>
                </c:pt>
                <c:pt idx="2070">
                  <c:v>57.83203125</c:v>
                </c:pt>
                <c:pt idx="2071">
                  <c:v>57.83203125</c:v>
                </c:pt>
                <c:pt idx="2072">
                  <c:v>57.83203125</c:v>
                </c:pt>
                <c:pt idx="2073">
                  <c:v>57.83203125</c:v>
                </c:pt>
                <c:pt idx="2074">
                  <c:v>57.83203125</c:v>
                </c:pt>
                <c:pt idx="2075">
                  <c:v>57.83203125</c:v>
                </c:pt>
                <c:pt idx="2076">
                  <c:v>57.83203125</c:v>
                </c:pt>
                <c:pt idx="2077">
                  <c:v>57.83203125</c:v>
                </c:pt>
                <c:pt idx="2078">
                  <c:v>57.83203125</c:v>
                </c:pt>
                <c:pt idx="2079">
                  <c:v>57.83203125</c:v>
                </c:pt>
                <c:pt idx="2080">
                  <c:v>57.83203125</c:v>
                </c:pt>
                <c:pt idx="2081">
                  <c:v>57.83203125</c:v>
                </c:pt>
                <c:pt idx="2082">
                  <c:v>57.83203125</c:v>
                </c:pt>
                <c:pt idx="2083">
                  <c:v>57.83203125</c:v>
                </c:pt>
                <c:pt idx="2084">
                  <c:v>57.83203125</c:v>
                </c:pt>
                <c:pt idx="2085">
                  <c:v>59.4140625</c:v>
                </c:pt>
                <c:pt idx="2086">
                  <c:v>59.4140625</c:v>
                </c:pt>
                <c:pt idx="2087">
                  <c:v>59.4140625</c:v>
                </c:pt>
                <c:pt idx="2088">
                  <c:v>59.4140625</c:v>
                </c:pt>
                <c:pt idx="2089">
                  <c:v>59.4140625</c:v>
                </c:pt>
                <c:pt idx="2090">
                  <c:v>59.4140625</c:v>
                </c:pt>
                <c:pt idx="2091">
                  <c:v>59.4140625</c:v>
                </c:pt>
                <c:pt idx="2092">
                  <c:v>59.4140625</c:v>
                </c:pt>
                <c:pt idx="2093">
                  <c:v>59.4140625</c:v>
                </c:pt>
                <c:pt idx="2094">
                  <c:v>59.4140625</c:v>
                </c:pt>
                <c:pt idx="2095">
                  <c:v>59.4140625</c:v>
                </c:pt>
                <c:pt idx="2096">
                  <c:v>59.4140625</c:v>
                </c:pt>
                <c:pt idx="2097">
                  <c:v>59.4140625</c:v>
                </c:pt>
                <c:pt idx="2098">
                  <c:v>59.4140625</c:v>
                </c:pt>
                <c:pt idx="2099">
                  <c:v>59.4140625</c:v>
                </c:pt>
                <c:pt idx="2100">
                  <c:v>59.4140625</c:v>
                </c:pt>
                <c:pt idx="2101">
                  <c:v>59.4140625</c:v>
                </c:pt>
                <c:pt idx="2102">
                  <c:v>59.4140625</c:v>
                </c:pt>
                <c:pt idx="2103">
                  <c:v>59.4140625</c:v>
                </c:pt>
                <c:pt idx="2104">
                  <c:v>60.29296875</c:v>
                </c:pt>
                <c:pt idx="2105">
                  <c:v>60.29296875</c:v>
                </c:pt>
                <c:pt idx="2106">
                  <c:v>60.29296875</c:v>
                </c:pt>
                <c:pt idx="2107">
                  <c:v>60.29296875</c:v>
                </c:pt>
                <c:pt idx="2108">
                  <c:v>60.29296875</c:v>
                </c:pt>
                <c:pt idx="2109">
                  <c:v>60.29296875</c:v>
                </c:pt>
                <c:pt idx="2110">
                  <c:v>60.29296875</c:v>
                </c:pt>
                <c:pt idx="2111">
                  <c:v>60.29296875</c:v>
                </c:pt>
                <c:pt idx="2112">
                  <c:v>60.29296875</c:v>
                </c:pt>
                <c:pt idx="2113">
                  <c:v>62.138671875</c:v>
                </c:pt>
                <c:pt idx="2114">
                  <c:v>62.138671875</c:v>
                </c:pt>
                <c:pt idx="2115">
                  <c:v>62.138671875</c:v>
                </c:pt>
                <c:pt idx="2116">
                  <c:v>62.138671875</c:v>
                </c:pt>
                <c:pt idx="2117">
                  <c:v>62.138671875</c:v>
                </c:pt>
                <c:pt idx="2118">
                  <c:v>62.138671875</c:v>
                </c:pt>
                <c:pt idx="2119">
                  <c:v>62.138671875</c:v>
                </c:pt>
                <c:pt idx="2120">
                  <c:v>62.138671875</c:v>
                </c:pt>
                <c:pt idx="2121">
                  <c:v>62.138671875</c:v>
                </c:pt>
                <c:pt idx="2122">
                  <c:v>62.138671875</c:v>
                </c:pt>
                <c:pt idx="2123">
                  <c:v>61.787109375</c:v>
                </c:pt>
                <c:pt idx="2124">
                  <c:v>61.787109375</c:v>
                </c:pt>
                <c:pt idx="2125">
                  <c:v>61.787109375</c:v>
                </c:pt>
                <c:pt idx="2126">
                  <c:v>61.787109375</c:v>
                </c:pt>
                <c:pt idx="2127">
                  <c:v>61.787109375</c:v>
                </c:pt>
                <c:pt idx="2128">
                  <c:v>61.787109375</c:v>
                </c:pt>
                <c:pt idx="2129">
                  <c:v>61.787109375</c:v>
                </c:pt>
                <c:pt idx="2130">
                  <c:v>61.787109375</c:v>
                </c:pt>
                <c:pt idx="2131">
                  <c:v>61.787109375</c:v>
                </c:pt>
                <c:pt idx="2132">
                  <c:v>61.787109375</c:v>
                </c:pt>
                <c:pt idx="2133">
                  <c:v>62.40234375</c:v>
                </c:pt>
                <c:pt idx="2134">
                  <c:v>62.40234375</c:v>
                </c:pt>
                <c:pt idx="2135">
                  <c:v>62.40234375</c:v>
                </c:pt>
                <c:pt idx="2136">
                  <c:v>62.40234375</c:v>
                </c:pt>
                <c:pt idx="2137">
                  <c:v>62.40234375</c:v>
                </c:pt>
                <c:pt idx="2138">
                  <c:v>62.40234375</c:v>
                </c:pt>
                <c:pt idx="2139">
                  <c:v>62.40234375</c:v>
                </c:pt>
                <c:pt idx="2140">
                  <c:v>62.40234375</c:v>
                </c:pt>
                <c:pt idx="2141">
                  <c:v>62.40234375</c:v>
                </c:pt>
                <c:pt idx="2142">
                  <c:v>62.578125</c:v>
                </c:pt>
                <c:pt idx="2143">
                  <c:v>62.578125</c:v>
                </c:pt>
                <c:pt idx="2144">
                  <c:v>62.578125</c:v>
                </c:pt>
                <c:pt idx="2145">
                  <c:v>62.578125</c:v>
                </c:pt>
                <c:pt idx="2146">
                  <c:v>62.578125</c:v>
                </c:pt>
                <c:pt idx="2147">
                  <c:v>62.578125</c:v>
                </c:pt>
                <c:pt idx="2148">
                  <c:v>62.578125</c:v>
                </c:pt>
                <c:pt idx="2149">
                  <c:v>62.578125</c:v>
                </c:pt>
                <c:pt idx="2150">
                  <c:v>62.578125</c:v>
                </c:pt>
                <c:pt idx="2151">
                  <c:v>62.578125</c:v>
                </c:pt>
                <c:pt idx="2152">
                  <c:v>63.896484375</c:v>
                </c:pt>
                <c:pt idx="2153">
                  <c:v>63.896484375</c:v>
                </c:pt>
                <c:pt idx="2154">
                  <c:v>63.896484375</c:v>
                </c:pt>
                <c:pt idx="2155">
                  <c:v>63.896484375</c:v>
                </c:pt>
                <c:pt idx="2156">
                  <c:v>63.896484375</c:v>
                </c:pt>
                <c:pt idx="2157">
                  <c:v>63.896484375</c:v>
                </c:pt>
                <c:pt idx="2158">
                  <c:v>63.896484375</c:v>
                </c:pt>
                <c:pt idx="2159">
                  <c:v>63.896484375</c:v>
                </c:pt>
                <c:pt idx="2160">
                  <c:v>63.896484375</c:v>
                </c:pt>
                <c:pt idx="2161">
                  <c:v>65.126953125</c:v>
                </c:pt>
                <c:pt idx="2162">
                  <c:v>65.126953125</c:v>
                </c:pt>
                <c:pt idx="2163">
                  <c:v>65.126953125</c:v>
                </c:pt>
                <c:pt idx="2164">
                  <c:v>65.126953125</c:v>
                </c:pt>
                <c:pt idx="2165">
                  <c:v>65.126953125</c:v>
                </c:pt>
                <c:pt idx="2166">
                  <c:v>65.126953125</c:v>
                </c:pt>
                <c:pt idx="2167">
                  <c:v>65.126953125</c:v>
                </c:pt>
                <c:pt idx="2168">
                  <c:v>65.126953125</c:v>
                </c:pt>
                <c:pt idx="2169">
                  <c:v>65.126953125</c:v>
                </c:pt>
                <c:pt idx="2170">
                  <c:v>65.126953125</c:v>
                </c:pt>
                <c:pt idx="2171">
                  <c:v>65.478515625</c:v>
                </c:pt>
                <c:pt idx="2172">
                  <c:v>65.478515625</c:v>
                </c:pt>
                <c:pt idx="2173">
                  <c:v>65.478515625</c:v>
                </c:pt>
                <c:pt idx="2174">
                  <c:v>65.478515625</c:v>
                </c:pt>
                <c:pt idx="2175">
                  <c:v>65.478515625</c:v>
                </c:pt>
                <c:pt idx="2176">
                  <c:v>65.478515625</c:v>
                </c:pt>
                <c:pt idx="2177">
                  <c:v>65.478515625</c:v>
                </c:pt>
                <c:pt idx="2178">
                  <c:v>65.478515625</c:v>
                </c:pt>
                <c:pt idx="2179">
                  <c:v>65.478515625</c:v>
                </c:pt>
                <c:pt idx="2180">
                  <c:v>68.203125</c:v>
                </c:pt>
                <c:pt idx="2181">
                  <c:v>68.203125</c:v>
                </c:pt>
                <c:pt idx="2182">
                  <c:v>68.203125</c:v>
                </c:pt>
                <c:pt idx="2183">
                  <c:v>68.203125</c:v>
                </c:pt>
                <c:pt idx="2184">
                  <c:v>68.203125</c:v>
                </c:pt>
                <c:pt idx="2185">
                  <c:v>68.203125</c:v>
                </c:pt>
                <c:pt idx="2186">
                  <c:v>68.203125</c:v>
                </c:pt>
                <c:pt idx="2187">
                  <c:v>68.203125</c:v>
                </c:pt>
                <c:pt idx="2188">
                  <c:v>68.203125</c:v>
                </c:pt>
                <c:pt idx="2189">
                  <c:v>68.203125</c:v>
                </c:pt>
                <c:pt idx="2190">
                  <c:v>68.642578125</c:v>
                </c:pt>
                <c:pt idx="2191">
                  <c:v>68.642578125</c:v>
                </c:pt>
                <c:pt idx="2192">
                  <c:v>68.642578125</c:v>
                </c:pt>
                <c:pt idx="2193">
                  <c:v>68.642578125</c:v>
                </c:pt>
                <c:pt idx="2194">
                  <c:v>68.642578125</c:v>
                </c:pt>
                <c:pt idx="2195">
                  <c:v>68.642578125</c:v>
                </c:pt>
                <c:pt idx="2196">
                  <c:v>68.642578125</c:v>
                </c:pt>
                <c:pt idx="2197">
                  <c:v>68.642578125</c:v>
                </c:pt>
                <c:pt idx="2198">
                  <c:v>68.642578125</c:v>
                </c:pt>
                <c:pt idx="2199">
                  <c:v>68.642578125</c:v>
                </c:pt>
                <c:pt idx="2200">
                  <c:v>69.697265625</c:v>
                </c:pt>
                <c:pt idx="2201">
                  <c:v>69.697265625</c:v>
                </c:pt>
                <c:pt idx="2202">
                  <c:v>69.697265625</c:v>
                </c:pt>
                <c:pt idx="2203">
                  <c:v>69.697265625</c:v>
                </c:pt>
                <c:pt idx="2204">
                  <c:v>69.697265625</c:v>
                </c:pt>
                <c:pt idx="2205">
                  <c:v>69.697265625</c:v>
                </c:pt>
                <c:pt idx="2206">
                  <c:v>69.697265625</c:v>
                </c:pt>
                <c:pt idx="2207">
                  <c:v>69.697265625</c:v>
                </c:pt>
                <c:pt idx="2208">
                  <c:v>69.697265625</c:v>
                </c:pt>
                <c:pt idx="2209">
                  <c:v>70.6640625</c:v>
                </c:pt>
                <c:pt idx="2210">
                  <c:v>70.6640625</c:v>
                </c:pt>
                <c:pt idx="2211">
                  <c:v>70.6640625</c:v>
                </c:pt>
                <c:pt idx="2212">
                  <c:v>70.6640625</c:v>
                </c:pt>
                <c:pt idx="2213">
                  <c:v>70.6640625</c:v>
                </c:pt>
                <c:pt idx="2214">
                  <c:v>70.6640625</c:v>
                </c:pt>
                <c:pt idx="2215">
                  <c:v>70.6640625</c:v>
                </c:pt>
                <c:pt idx="2216">
                  <c:v>70.6640625</c:v>
                </c:pt>
                <c:pt idx="2217">
                  <c:v>70.6640625</c:v>
                </c:pt>
                <c:pt idx="2218">
                  <c:v>71.630859375</c:v>
                </c:pt>
                <c:pt idx="2219">
                  <c:v>71.630859375</c:v>
                </c:pt>
                <c:pt idx="2220">
                  <c:v>71.630859375</c:v>
                </c:pt>
                <c:pt idx="2221">
                  <c:v>71.630859375</c:v>
                </c:pt>
                <c:pt idx="2222">
                  <c:v>71.630859375</c:v>
                </c:pt>
                <c:pt idx="2223">
                  <c:v>71.630859375</c:v>
                </c:pt>
                <c:pt idx="2224">
                  <c:v>71.630859375</c:v>
                </c:pt>
                <c:pt idx="2225">
                  <c:v>71.630859375</c:v>
                </c:pt>
                <c:pt idx="2226">
                  <c:v>71.630859375</c:v>
                </c:pt>
                <c:pt idx="2227">
                  <c:v>71.630859375</c:v>
                </c:pt>
                <c:pt idx="2228">
                  <c:v>71.71875</c:v>
                </c:pt>
                <c:pt idx="2229">
                  <c:v>71.71875</c:v>
                </c:pt>
                <c:pt idx="2230">
                  <c:v>71.71875</c:v>
                </c:pt>
                <c:pt idx="2231">
                  <c:v>71.71875</c:v>
                </c:pt>
                <c:pt idx="2232">
                  <c:v>71.71875</c:v>
                </c:pt>
                <c:pt idx="2233">
                  <c:v>71.71875</c:v>
                </c:pt>
                <c:pt idx="2234">
                  <c:v>71.71875</c:v>
                </c:pt>
                <c:pt idx="2235">
                  <c:v>71.71875</c:v>
                </c:pt>
                <c:pt idx="2236">
                  <c:v>71.71875</c:v>
                </c:pt>
                <c:pt idx="2237">
                  <c:v>73.740234375</c:v>
                </c:pt>
                <c:pt idx="2238">
                  <c:v>73.740234375</c:v>
                </c:pt>
                <c:pt idx="2239">
                  <c:v>73.740234375</c:v>
                </c:pt>
                <c:pt idx="2240">
                  <c:v>73.740234375</c:v>
                </c:pt>
                <c:pt idx="2241">
                  <c:v>73.740234375</c:v>
                </c:pt>
                <c:pt idx="2242">
                  <c:v>73.740234375</c:v>
                </c:pt>
                <c:pt idx="2243">
                  <c:v>73.740234375</c:v>
                </c:pt>
                <c:pt idx="2244">
                  <c:v>73.740234375</c:v>
                </c:pt>
                <c:pt idx="2245">
                  <c:v>73.740234375</c:v>
                </c:pt>
                <c:pt idx="2246">
                  <c:v>73.740234375</c:v>
                </c:pt>
                <c:pt idx="2247">
                  <c:v>73.740234375</c:v>
                </c:pt>
                <c:pt idx="2248">
                  <c:v>73.740234375</c:v>
                </c:pt>
                <c:pt idx="2249">
                  <c:v>73.740234375</c:v>
                </c:pt>
                <c:pt idx="2250">
                  <c:v>73.740234375</c:v>
                </c:pt>
                <c:pt idx="2251">
                  <c:v>73.740234375</c:v>
                </c:pt>
                <c:pt idx="2252">
                  <c:v>73.740234375</c:v>
                </c:pt>
                <c:pt idx="2253">
                  <c:v>73.740234375</c:v>
                </c:pt>
                <c:pt idx="2254">
                  <c:v>73.740234375</c:v>
                </c:pt>
                <c:pt idx="2255">
                  <c:v>73.740234375</c:v>
                </c:pt>
                <c:pt idx="2256">
                  <c:v>73.740234375</c:v>
                </c:pt>
                <c:pt idx="2257">
                  <c:v>74.00390625</c:v>
                </c:pt>
                <c:pt idx="2258">
                  <c:v>74.00390625</c:v>
                </c:pt>
                <c:pt idx="2259">
                  <c:v>74.00390625</c:v>
                </c:pt>
                <c:pt idx="2260">
                  <c:v>74.00390625</c:v>
                </c:pt>
                <c:pt idx="2261">
                  <c:v>74.00390625</c:v>
                </c:pt>
                <c:pt idx="2262">
                  <c:v>74.00390625</c:v>
                </c:pt>
                <c:pt idx="2263">
                  <c:v>74.00390625</c:v>
                </c:pt>
                <c:pt idx="2264">
                  <c:v>74.00390625</c:v>
                </c:pt>
                <c:pt idx="2265">
                  <c:v>74.00390625</c:v>
                </c:pt>
                <c:pt idx="2266">
                  <c:v>75.234375</c:v>
                </c:pt>
                <c:pt idx="2267">
                  <c:v>75.234375</c:v>
                </c:pt>
                <c:pt idx="2268">
                  <c:v>75.234375</c:v>
                </c:pt>
                <c:pt idx="2269">
                  <c:v>75.234375</c:v>
                </c:pt>
                <c:pt idx="2270">
                  <c:v>75.234375</c:v>
                </c:pt>
                <c:pt idx="2271">
                  <c:v>75.234375</c:v>
                </c:pt>
                <c:pt idx="2272">
                  <c:v>75.234375</c:v>
                </c:pt>
                <c:pt idx="2273">
                  <c:v>75.234375</c:v>
                </c:pt>
                <c:pt idx="2274">
                  <c:v>75.234375</c:v>
                </c:pt>
                <c:pt idx="2275">
                  <c:v>75.41015625</c:v>
                </c:pt>
                <c:pt idx="2276">
                  <c:v>75.41015625</c:v>
                </c:pt>
                <c:pt idx="2277">
                  <c:v>75.41015625</c:v>
                </c:pt>
                <c:pt idx="2278">
                  <c:v>75.41015625</c:v>
                </c:pt>
                <c:pt idx="2279">
                  <c:v>75.41015625</c:v>
                </c:pt>
                <c:pt idx="2280">
                  <c:v>75.41015625</c:v>
                </c:pt>
                <c:pt idx="2281">
                  <c:v>75.41015625</c:v>
                </c:pt>
                <c:pt idx="2282">
                  <c:v>75.41015625</c:v>
                </c:pt>
                <c:pt idx="2283">
                  <c:v>75.41015625</c:v>
                </c:pt>
                <c:pt idx="2284">
                  <c:v>75.41015625</c:v>
                </c:pt>
                <c:pt idx="2285">
                  <c:v>77.34375</c:v>
                </c:pt>
                <c:pt idx="2286">
                  <c:v>77.34375</c:v>
                </c:pt>
                <c:pt idx="2287">
                  <c:v>77.34375</c:v>
                </c:pt>
                <c:pt idx="2288">
                  <c:v>77.34375</c:v>
                </c:pt>
                <c:pt idx="2289">
                  <c:v>77.34375</c:v>
                </c:pt>
                <c:pt idx="2290">
                  <c:v>77.34375</c:v>
                </c:pt>
                <c:pt idx="2291">
                  <c:v>77.34375</c:v>
                </c:pt>
                <c:pt idx="2292">
                  <c:v>77.34375</c:v>
                </c:pt>
                <c:pt idx="2293">
                  <c:v>77.34375</c:v>
                </c:pt>
                <c:pt idx="2294">
                  <c:v>78.75</c:v>
                </c:pt>
                <c:pt idx="2295">
                  <c:v>78.75</c:v>
                </c:pt>
                <c:pt idx="2296">
                  <c:v>78.75</c:v>
                </c:pt>
                <c:pt idx="2297">
                  <c:v>78.75</c:v>
                </c:pt>
                <c:pt idx="2298">
                  <c:v>78.75</c:v>
                </c:pt>
                <c:pt idx="2299">
                  <c:v>78.75</c:v>
                </c:pt>
                <c:pt idx="2300">
                  <c:v>78.75</c:v>
                </c:pt>
                <c:pt idx="2301">
                  <c:v>78.75</c:v>
                </c:pt>
                <c:pt idx="2302">
                  <c:v>78.75</c:v>
                </c:pt>
                <c:pt idx="2303">
                  <c:v>78.75</c:v>
                </c:pt>
                <c:pt idx="2304">
                  <c:v>78.75</c:v>
                </c:pt>
                <c:pt idx="2305">
                  <c:v>79.8046875</c:v>
                </c:pt>
                <c:pt idx="2306">
                  <c:v>79.8046875</c:v>
                </c:pt>
                <c:pt idx="2307">
                  <c:v>79.8046875</c:v>
                </c:pt>
                <c:pt idx="2308">
                  <c:v>79.8046875</c:v>
                </c:pt>
                <c:pt idx="2309">
                  <c:v>79.8046875</c:v>
                </c:pt>
                <c:pt idx="2310">
                  <c:v>79.8046875</c:v>
                </c:pt>
                <c:pt idx="2311">
                  <c:v>79.8046875</c:v>
                </c:pt>
                <c:pt idx="2312">
                  <c:v>79.8046875</c:v>
                </c:pt>
                <c:pt idx="2313">
                  <c:v>79.8046875</c:v>
                </c:pt>
                <c:pt idx="2314">
                  <c:v>79.8046875</c:v>
                </c:pt>
                <c:pt idx="2315">
                  <c:v>79.8046875</c:v>
                </c:pt>
                <c:pt idx="2316">
                  <c:v>79.8046875</c:v>
                </c:pt>
                <c:pt idx="2317">
                  <c:v>79.8046875</c:v>
                </c:pt>
                <c:pt idx="2318">
                  <c:v>79.8046875</c:v>
                </c:pt>
                <c:pt idx="2319">
                  <c:v>79.8046875</c:v>
                </c:pt>
                <c:pt idx="2320">
                  <c:v>79.8046875</c:v>
                </c:pt>
                <c:pt idx="2321">
                  <c:v>79.8046875</c:v>
                </c:pt>
                <c:pt idx="2322">
                  <c:v>79.8046875</c:v>
                </c:pt>
                <c:pt idx="2323">
                  <c:v>81.03515625</c:v>
                </c:pt>
                <c:pt idx="2324">
                  <c:v>81.03515625</c:v>
                </c:pt>
                <c:pt idx="2325">
                  <c:v>81.03515625</c:v>
                </c:pt>
                <c:pt idx="2326">
                  <c:v>81.03515625</c:v>
                </c:pt>
                <c:pt idx="2327">
                  <c:v>81.03515625</c:v>
                </c:pt>
                <c:pt idx="2328">
                  <c:v>81.03515625</c:v>
                </c:pt>
                <c:pt idx="2329">
                  <c:v>81.03515625</c:v>
                </c:pt>
                <c:pt idx="2330">
                  <c:v>81.03515625</c:v>
                </c:pt>
                <c:pt idx="2331">
                  <c:v>81.03515625</c:v>
                </c:pt>
                <c:pt idx="2332">
                  <c:v>82.08984375</c:v>
                </c:pt>
                <c:pt idx="2333">
                  <c:v>82.08984375</c:v>
                </c:pt>
                <c:pt idx="2334">
                  <c:v>82.08984375</c:v>
                </c:pt>
                <c:pt idx="2335">
                  <c:v>82.08984375</c:v>
                </c:pt>
                <c:pt idx="2336">
                  <c:v>82.08984375</c:v>
                </c:pt>
                <c:pt idx="2337">
                  <c:v>82.08984375</c:v>
                </c:pt>
                <c:pt idx="2338">
                  <c:v>82.08984375</c:v>
                </c:pt>
                <c:pt idx="2339">
                  <c:v>82.08984375</c:v>
                </c:pt>
                <c:pt idx="2340">
                  <c:v>82.08984375</c:v>
                </c:pt>
                <c:pt idx="2341">
                  <c:v>82.08984375</c:v>
                </c:pt>
                <c:pt idx="2342">
                  <c:v>81.474609375</c:v>
                </c:pt>
                <c:pt idx="2343">
                  <c:v>81.474609375</c:v>
                </c:pt>
                <c:pt idx="2344">
                  <c:v>81.474609375</c:v>
                </c:pt>
                <c:pt idx="2345">
                  <c:v>81.474609375</c:v>
                </c:pt>
                <c:pt idx="2346">
                  <c:v>81.474609375</c:v>
                </c:pt>
                <c:pt idx="2347">
                  <c:v>81.474609375</c:v>
                </c:pt>
                <c:pt idx="2348">
                  <c:v>81.474609375</c:v>
                </c:pt>
                <c:pt idx="2349">
                  <c:v>81.474609375</c:v>
                </c:pt>
                <c:pt idx="2350">
                  <c:v>81.474609375</c:v>
                </c:pt>
                <c:pt idx="2351">
                  <c:v>81.474609375</c:v>
                </c:pt>
                <c:pt idx="2352">
                  <c:v>82.001953125</c:v>
                </c:pt>
                <c:pt idx="2353">
                  <c:v>82.001953125</c:v>
                </c:pt>
                <c:pt idx="2354">
                  <c:v>82.001953125</c:v>
                </c:pt>
                <c:pt idx="2355">
                  <c:v>82.001953125</c:v>
                </c:pt>
                <c:pt idx="2356">
                  <c:v>82.001953125</c:v>
                </c:pt>
                <c:pt idx="2357">
                  <c:v>82.001953125</c:v>
                </c:pt>
                <c:pt idx="2358">
                  <c:v>82.001953125</c:v>
                </c:pt>
                <c:pt idx="2359">
                  <c:v>82.001953125</c:v>
                </c:pt>
                <c:pt idx="2360">
                  <c:v>82.001953125</c:v>
                </c:pt>
                <c:pt idx="2361">
                  <c:v>83.84765625</c:v>
                </c:pt>
                <c:pt idx="2362">
                  <c:v>83.84765625</c:v>
                </c:pt>
                <c:pt idx="2363">
                  <c:v>83.84765625</c:v>
                </c:pt>
                <c:pt idx="2364">
                  <c:v>83.84765625</c:v>
                </c:pt>
                <c:pt idx="2365">
                  <c:v>83.84765625</c:v>
                </c:pt>
                <c:pt idx="2366">
                  <c:v>83.84765625</c:v>
                </c:pt>
                <c:pt idx="2367">
                  <c:v>83.84765625</c:v>
                </c:pt>
                <c:pt idx="2368">
                  <c:v>83.84765625</c:v>
                </c:pt>
                <c:pt idx="2369">
                  <c:v>83.84765625</c:v>
                </c:pt>
                <c:pt idx="2370">
                  <c:v>82.529296875</c:v>
                </c:pt>
                <c:pt idx="2371">
                  <c:v>82.529296875</c:v>
                </c:pt>
                <c:pt idx="2372">
                  <c:v>82.529296875</c:v>
                </c:pt>
                <c:pt idx="2373">
                  <c:v>82.529296875</c:v>
                </c:pt>
                <c:pt idx="2374">
                  <c:v>82.529296875</c:v>
                </c:pt>
                <c:pt idx="2375">
                  <c:v>82.529296875</c:v>
                </c:pt>
                <c:pt idx="2376">
                  <c:v>82.529296875</c:v>
                </c:pt>
                <c:pt idx="2377">
                  <c:v>82.529296875</c:v>
                </c:pt>
                <c:pt idx="2378">
                  <c:v>82.529296875</c:v>
                </c:pt>
                <c:pt idx="2379">
                  <c:v>82.529296875</c:v>
                </c:pt>
                <c:pt idx="2380">
                  <c:v>84.814453125</c:v>
                </c:pt>
                <c:pt idx="2381">
                  <c:v>84.814453125</c:v>
                </c:pt>
                <c:pt idx="2382">
                  <c:v>84.814453125</c:v>
                </c:pt>
                <c:pt idx="2383">
                  <c:v>84.814453125</c:v>
                </c:pt>
                <c:pt idx="2384">
                  <c:v>84.814453125</c:v>
                </c:pt>
                <c:pt idx="2385">
                  <c:v>84.814453125</c:v>
                </c:pt>
                <c:pt idx="2386">
                  <c:v>84.814453125</c:v>
                </c:pt>
                <c:pt idx="2387">
                  <c:v>84.814453125</c:v>
                </c:pt>
                <c:pt idx="2388">
                  <c:v>84.814453125</c:v>
                </c:pt>
                <c:pt idx="2389">
                  <c:v>84.55078125</c:v>
                </c:pt>
                <c:pt idx="2390">
                  <c:v>84.55078125</c:v>
                </c:pt>
                <c:pt idx="2391">
                  <c:v>84.55078125</c:v>
                </c:pt>
                <c:pt idx="2392">
                  <c:v>84.55078125</c:v>
                </c:pt>
                <c:pt idx="2393">
                  <c:v>84.55078125</c:v>
                </c:pt>
                <c:pt idx="2394">
                  <c:v>84.55078125</c:v>
                </c:pt>
                <c:pt idx="2395">
                  <c:v>84.55078125</c:v>
                </c:pt>
                <c:pt idx="2396">
                  <c:v>84.55078125</c:v>
                </c:pt>
                <c:pt idx="2397">
                  <c:v>84.55078125</c:v>
                </c:pt>
                <c:pt idx="2398">
                  <c:v>84.55078125</c:v>
                </c:pt>
                <c:pt idx="2399">
                  <c:v>85.166015625</c:v>
                </c:pt>
                <c:pt idx="2400">
                  <c:v>85.166015625</c:v>
                </c:pt>
                <c:pt idx="2401">
                  <c:v>85.166015625</c:v>
                </c:pt>
                <c:pt idx="2402">
                  <c:v>85.166015625</c:v>
                </c:pt>
                <c:pt idx="2403">
                  <c:v>85.166015625</c:v>
                </c:pt>
                <c:pt idx="2404">
                  <c:v>85.166015625</c:v>
                </c:pt>
                <c:pt idx="2405">
                  <c:v>85.166015625</c:v>
                </c:pt>
                <c:pt idx="2406">
                  <c:v>85.166015625</c:v>
                </c:pt>
                <c:pt idx="2407">
                  <c:v>85.166015625</c:v>
                </c:pt>
                <c:pt idx="2408">
                  <c:v>85.166015625</c:v>
                </c:pt>
                <c:pt idx="2409">
                  <c:v>85.166015625</c:v>
                </c:pt>
                <c:pt idx="2410">
                  <c:v>85.166015625</c:v>
                </c:pt>
                <c:pt idx="2411">
                  <c:v>85.166015625</c:v>
                </c:pt>
                <c:pt idx="2412">
                  <c:v>85.166015625</c:v>
                </c:pt>
                <c:pt idx="2413">
                  <c:v>85.166015625</c:v>
                </c:pt>
                <c:pt idx="2414">
                  <c:v>85.166015625</c:v>
                </c:pt>
                <c:pt idx="2415">
                  <c:v>85.166015625</c:v>
                </c:pt>
                <c:pt idx="2416">
                  <c:v>85.166015625</c:v>
                </c:pt>
                <c:pt idx="2417">
                  <c:v>85.166015625</c:v>
                </c:pt>
                <c:pt idx="2418">
                  <c:v>85.166015625</c:v>
                </c:pt>
                <c:pt idx="2419">
                  <c:v>85.166015625</c:v>
                </c:pt>
                <c:pt idx="2420">
                  <c:v>85.166015625</c:v>
                </c:pt>
                <c:pt idx="2421">
                  <c:v>85.166015625</c:v>
                </c:pt>
                <c:pt idx="2422">
                  <c:v>85.166015625</c:v>
                </c:pt>
                <c:pt idx="2423">
                  <c:v>85.166015625</c:v>
                </c:pt>
                <c:pt idx="2424">
                  <c:v>85.166015625</c:v>
                </c:pt>
                <c:pt idx="2425">
                  <c:v>85.166015625</c:v>
                </c:pt>
                <c:pt idx="2426">
                  <c:v>85.166015625</c:v>
                </c:pt>
                <c:pt idx="2427">
                  <c:v>85.166015625</c:v>
                </c:pt>
                <c:pt idx="2428">
                  <c:v>87.099609375</c:v>
                </c:pt>
                <c:pt idx="2429">
                  <c:v>87.099609375</c:v>
                </c:pt>
                <c:pt idx="2430">
                  <c:v>87.099609375</c:v>
                </c:pt>
                <c:pt idx="2431">
                  <c:v>87.099609375</c:v>
                </c:pt>
                <c:pt idx="2432">
                  <c:v>87.099609375</c:v>
                </c:pt>
                <c:pt idx="2433">
                  <c:v>87.099609375</c:v>
                </c:pt>
                <c:pt idx="2434">
                  <c:v>87.099609375</c:v>
                </c:pt>
                <c:pt idx="2435">
                  <c:v>87.099609375</c:v>
                </c:pt>
                <c:pt idx="2436">
                  <c:v>87.099609375</c:v>
                </c:pt>
                <c:pt idx="2437">
                  <c:v>87.01171875</c:v>
                </c:pt>
                <c:pt idx="2438">
                  <c:v>87.01171875</c:v>
                </c:pt>
                <c:pt idx="2439">
                  <c:v>87.01171875</c:v>
                </c:pt>
                <c:pt idx="2440">
                  <c:v>87.01171875</c:v>
                </c:pt>
                <c:pt idx="2441">
                  <c:v>87.01171875</c:v>
                </c:pt>
                <c:pt idx="2442">
                  <c:v>87.01171875</c:v>
                </c:pt>
                <c:pt idx="2443">
                  <c:v>87.01171875</c:v>
                </c:pt>
                <c:pt idx="2444">
                  <c:v>87.01171875</c:v>
                </c:pt>
                <c:pt idx="2445">
                  <c:v>87.01171875</c:v>
                </c:pt>
                <c:pt idx="2446">
                  <c:v>87.099609375</c:v>
                </c:pt>
                <c:pt idx="2447">
                  <c:v>87.099609375</c:v>
                </c:pt>
                <c:pt idx="2448">
                  <c:v>87.099609375</c:v>
                </c:pt>
                <c:pt idx="2449">
                  <c:v>87.099609375</c:v>
                </c:pt>
                <c:pt idx="2450">
                  <c:v>87.099609375</c:v>
                </c:pt>
                <c:pt idx="2451">
                  <c:v>87.099609375</c:v>
                </c:pt>
                <c:pt idx="2452">
                  <c:v>87.099609375</c:v>
                </c:pt>
                <c:pt idx="2453">
                  <c:v>87.099609375</c:v>
                </c:pt>
                <c:pt idx="2454">
                  <c:v>87.099609375</c:v>
                </c:pt>
                <c:pt idx="2455">
                  <c:v>87.099609375</c:v>
                </c:pt>
                <c:pt idx="2456">
                  <c:v>87.71484375</c:v>
                </c:pt>
                <c:pt idx="2457">
                  <c:v>87.71484375</c:v>
                </c:pt>
                <c:pt idx="2458">
                  <c:v>87.71484375</c:v>
                </c:pt>
                <c:pt idx="2459">
                  <c:v>87.71484375</c:v>
                </c:pt>
                <c:pt idx="2460">
                  <c:v>87.71484375</c:v>
                </c:pt>
                <c:pt idx="2461">
                  <c:v>87.71484375</c:v>
                </c:pt>
                <c:pt idx="2462">
                  <c:v>87.71484375</c:v>
                </c:pt>
                <c:pt idx="2463">
                  <c:v>87.71484375</c:v>
                </c:pt>
                <c:pt idx="2464">
                  <c:v>87.71484375</c:v>
                </c:pt>
                <c:pt idx="2465">
                  <c:v>87.890625</c:v>
                </c:pt>
                <c:pt idx="2466">
                  <c:v>87.890625</c:v>
                </c:pt>
                <c:pt idx="2467">
                  <c:v>87.890625</c:v>
                </c:pt>
                <c:pt idx="2468">
                  <c:v>87.890625</c:v>
                </c:pt>
                <c:pt idx="2469">
                  <c:v>87.890625</c:v>
                </c:pt>
                <c:pt idx="2470">
                  <c:v>87.890625</c:v>
                </c:pt>
                <c:pt idx="2471">
                  <c:v>87.890625</c:v>
                </c:pt>
                <c:pt idx="2472">
                  <c:v>87.890625</c:v>
                </c:pt>
                <c:pt idx="2473">
                  <c:v>87.890625</c:v>
                </c:pt>
                <c:pt idx="2474">
                  <c:v>87.890625</c:v>
                </c:pt>
                <c:pt idx="2475">
                  <c:v>89.12109375</c:v>
                </c:pt>
                <c:pt idx="2476">
                  <c:v>89.12109375</c:v>
                </c:pt>
                <c:pt idx="2477">
                  <c:v>89.12109375</c:v>
                </c:pt>
                <c:pt idx="2478">
                  <c:v>89.12109375</c:v>
                </c:pt>
                <c:pt idx="2479">
                  <c:v>89.12109375</c:v>
                </c:pt>
                <c:pt idx="2480">
                  <c:v>89.12109375</c:v>
                </c:pt>
                <c:pt idx="2481">
                  <c:v>89.12109375</c:v>
                </c:pt>
                <c:pt idx="2482">
                  <c:v>89.12109375</c:v>
                </c:pt>
                <c:pt idx="2483">
                  <c:v>89.12109375</c:v>
                </c:pt>
                <c:pt idx="2484">
                  <c:v>89.12109375</c:v>
                </c:pt>
                <c:pt idx="2485">
                  <c:v>88.2421875</c:v>
                </c:pt>
                <c:pt idx="2486">
                  <c:v>88.2421875</c:v>
                </c:pt>
                <c:pt idx="2487">
                  <c:v>88.2421875</c:v>
                </c:pt>
                <c:pt idx="2488">
                  <c:v>88.2421875</c:v>
                </c:pt>
                <c:pt idx="2489">
                  <c:v>88.2421875</c:v>
                </c:pt>
                <c:pt idx="2490">
                  <c:v>88.2421875</c:v>
                </c:pt>
                <c:pt idx="2491">
                  <c:v>88.2421875</c:v>
                </c:pt>
                <c:pt idx="2492">
                  <c:v>88.2421875</c:v>
                </c:pt>
                <c:pt idx="2493">
                  <c:v>88.2421875</c:v>
                </c:pt>
                <c:pt idx="2494">
                  <c:v>88.505859375</c:v>
                </c:pt>
                <c:pt idx="2495">
                  <c:v>88.505859375</c:v>
                </c:pt>
                <c:pt idx="2496">
                  <c:v>88.505859375</c:v>
                </c:pt>
                <c:pt idx="2497">
                  <c:v>88.505859375</c:v>
                </c:pt>
                <c:pt idx="2498">
                  <c:v>88.505859375</c:v>
                </c:pt>
                <c:pt idx="2499">
                  <c:v>88.505859375</c:v>
                </c:pt>
                <c:pt idx="2500">
                  <c:v>88.505859375</c:v>
                </c:pt>
                <c:pt idx="2501">
                  <c:v>88.505859375</c:v>
                </c:pt>
                <c:pt idx="2502">
                  <c:v>88.505859375</c:v>
                </c:pt>
                <c:pt idx="2503">
                  <c:v>88.681640625</c:v>
                </c:pt>
                <c:pt idx="2504">
                  <c:v>88.681640625</c:v>
                </c:pt>
                <c:pt idx="2505">
                  <c:v>88.681640625</c:v>
                </c:pt>
                <c:pt idx="2506">
                  <c:v>88.681640625</c:v>
                </c:pt>
                <c:pt idx="2507">
                  <c:v>88.681640625</c:v>
                </c:pt>
                <c:pt idx="2508">
                  <c:v>88.681640625</c:v>
                </c:pt>
                <c:pt idx="2509">
                  <c:v>88.681640625</c:v>
                </c:pt>
                <c:pt idx="2510">
                  <c:v>88.681640625</c:v>
                </c:pt>
                <c:pt idx="2511">
                  <c:v>88.681640625</c:v>
                </c:pt>
                <c:pt idx="2512">
                  <c:v>88.681640625</c:v>
                </c:pt>
                <c:pt idx="2513">
                  <c:v>89.296875</c:v>
                </c:pt>
                <c:pt idx="2514">
                  <c:v>89.296875</c:v>
                </c:pt>
                <c:pt idx="2515">
                  <c:v>89.296875</c:v>
                </c:pt>
                <c:pt idx="2516">
                  <c:v>89.296875</c:v>
                </c:pt>
                <c:pt idx="2517">
                  <c:v>89.296875</c:v>
                </c:pt>
                <c:pt idx="2518">
                  <c:v>89.296875</c:v>
                </c:pt>
                <c:pt idx="2519">
                  <c:v>89.296875</c:v>
                </c:pt>
                <c:pt idx="2520">
                  <c:v>89.296875</c:v>
                </c:pt>
                <c:pt idx="2521">
                  <c:v>89.296875</c:v>
                </c:pt>
                <c:pt idx="2522">
                  <c:v>88.76953125</c:v>
                </c:pt>
                <c:pt idx="2523">
                  <c:v>88.76953125</c:v>
                </c:pt>
                <c:pt idx="2524">
                  <c:v>88.76953125</c:v>
                </c:pt>
                <c:pt idx="2525">
                  <c:v>88.76953125</c:v>
                </c:pt>
                <c:pt idx="2526">
                  <c:v>88.76953125</c:v>
                </c:pt>
                <c:pt idx="2527">
                  <c:v>88.76953125</c:v>
                </c:pt>
                <c:pt idx="2528">
                  <c:v>88.76953125</c:v>
                </c:pt>
                <c:pt idx="2529">
                  <c:v>88.76953125</c:v>
                </c:pt>
                <c:pt idx="2530">
                  <c:v>88.76953125</c:v>
                </c:pt>
                <c:pt idx="2531">
                  <c:v>88.76953125</c:v>
                </c:pt>
                <c:pt idx="2532">
                  <c:v>89.384765625</c:v>
                </c:pt>
                <c:pt idx="2533">
                  <c:v>89.384765625</c:v>
                </c:pt>
                <c:pt idx="2534">
                  <c:v>89.384765625</c:v>
                </c:pt>
                <c:pt idx="2535">
                  <c:v>89.384765625</c:v>
                </c:pt>
                <c:pt idx="2536">
                  <c:v>89.384765625</c:v>
                </c:pt>
                <c:pt idx="2537">
                  <c:v>89.384765625</c:v>
                </c:pt>
                <c:pt idx="2538">
                  <c:v>89.384765625</c:v>
                </c:pt>
                <c:pt idx="2539">
                  <c:v>89.384765625</c:v>
                </c:pt>
                <c:pt idx="2540">
                  <c:v>89.384765625</c:v>
                </c:pt>
                <c:pt idx="2541">
                  <c:v>89.47265625</c:v>
                </c:pt>
                <c:pt idx="2542">
                  <c:v>89.47265625</c:v>
                </c:pt>
                <c:pt idx="2543">
                  <c:v>89.47265625</c:v>
                </c:pt>
                <c:pt idx="2544">
                  <c:v>89.47265625</c:v>
                </c:pt>
                <c:pt idx="2545">
                  <c:v>89.47265625</c:v>
                </c:pt>
                <c:pt idx="2546">
                  <c:v>89.47265625</c:v>
                </c:pt>
                <c:pt idx="2547">
                  <c:v>89.47265625</c:v>
                </c:pt>
                <c:pt idx="2548">
                  <c:v>89.47265625</c:v>
                </c:pt>
                <c:pt idx="2549">
                  <c:v>89.47265625</c:v>
                </c:pt>
                <c:pt idx="2550">
                  <c:v>88.9453125</c:v>
                </c:pt>
                <c:pt idx="2551">
                  <c:v>88.9453125</c:v>
                </c:pt>
                <c:pt idx="2552">
                  <c:v>88.9453125</c:v>
                </c:pt>
                <c:pt idx="2553">
                  <c:v>88.9453125</c:v>
                </c:pt>
                <c:pt idx="2554">
                  <c:v>88.9453125</c:v>
                </c:pt>
                <c:pt idx="2555">
                  <c:v>88.9453125</c:v>
                </c:pt>
                <c:pt idx="2556">
                  <c:v>88.9453125</c:v>
                </c:pt>
                <c:pt idx="2557">
                  <c:v>88.9453125</c:v>
                </c:pt>
                <c:pt idx="2558">
                  <c:v>88.9453125</c:v>
                </c:pt>
                <c:pt idx="2559">
                  <c:v>88.9453125</c:v>
                </c:pt>
                <c:pt idx="2560">
                  <c:v>88.9453125</c:v>
                </c:pt>
                <c:pt idx="2561">
                  <c:v>88.9453125</c:v>
                </c:pt>
                <c:pt idx="2562">
                  <c:v>88.9453125</c:v>
                </c:pt>
                <c:pt idx="2563">
                  <c:v>88.9453125</c:v>
                </c:pt>
                <c:pt idx="2564">
                  <c:v>88.9453125</c:v>
                </c:pt>
                <c:pt idx="2565">
                  <c:v>88.9453125</c:v>
                </c:pt>
                <c:pt idx="2566">
                  <c:v>88.9453125</c:v>
                </c:pt>
                <c:pt idx="2567">
                  <c:v>88.9453125</c:v>
                </c:pt>
                <c:pt idx="2568">
                  <c:v>88.9453125</c:v>
                </c:pt>
                <c:pt idx="2569">
                  <c:v>88.41796875</c:v>
                </c:pt>
                <c:pt idx="2570">
                  <c:v>88.41796875</c:v>
                </c:pt>
                <c:pt idx="2571">
                  <c:v>88.41796875</c:v>
                </c:pt>
                <c:pt idx="2572">
                  <c:v>88.41796875</c:v>
                </c:pt>
                <c:pt idx="2573">
                  <c:v>88.41796875</c:v>
                </c:pt>
                <c:pt idx="2574">
                  <c:v>88.41796875</c:v>
                </c:pt>
                <c:pt idx="2575">
                  <c:v>88.41796875</c:v>
                </c:pt>
                <c:pt idx="2576">
                  <c:v>88.41796875</c:v>
                </c:pt>
                <c:pt idx="2577">
                  <c:v>88.41796875</c:v>
                </c:pt>
                <c:pt idx="2578">
                  <c:v>88.41796875</c:v>
                </c:pt>
                <c:pt idx="2579">
                  <c:v>88.9453125</c:v>
                </c:pt>
                <c:pt idx="2580">
                  <c:v>88.9453125</c:v>
                </c:pt>
                <c:pt idx="2581">
                  <c:v>88.9453125</c:v>
                </c:pt>
                <c:pt idx="2582">
                  <c:v>88.9453125</c:v>
                </c:pt>
                <c:pt idx="2583">
                  <c:v>88.9453125</c:v>
                </c:pt>
                <c:pt idx="2584">
                  <c:v>88.9453125</c:v>
                </c:pt>
                <c:pt idx="2585">
                  <c:v>88.9453125</c:v>
                </c:pt>
                <c:pt idx="2586">
                  <c:v>88.9453125</c:v>
                </c:pt>
                <c:pt idx="2587">
                  <c:v>88.9453125</c:v>
                </c:pt>
                <c:pt idx="2588">
                  <c:v>88.9453125</c:v>
                </c:pt>
                <c:pt idx="2589">
                  <c:v>89.47265625</c:v>
                </c:pt>
                <c:pt idx="2590">
                  <c:v>89.47265625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6-4F1B-9B13-28D11A43C647}"/>
            </c:ext>
          </c:extLst>
        </c:ser>
        <c:ser>
          <c:idx val="1"/>
          <c:order val="1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'encoderLog-2025-03-01'!$D$2603:$D$3400</c:f>
              <c:numCache>
                <c:formatCode>General</c:formatCode>
                <c:ptCount val="798"/>
                <c:pt idx="0">
                  <c:v>83.762039062499994</c:v>
                </c:pt>
                <c:pt idx="1">
                  <c:v>83.762039062499994</c:v>
                </c:pt>
                <c:pt idx="2">
                  <c:v>83.762039062499994</c:v>
                </c:pt>
                <c:pt idx="3">
                  <c:v>83.762039062499994</c:v>
                </c:pt>
                <c:pt idx="4">
                  <c:v>83.762039062499994</c:v>
                </c:pt>
                <c:pt idx="5">
                  <c:v>83.762039062499994</c:v>
                </c:pt>
                <c:pt idx="6">
                  <c:v>83.762039062499994</c:v>
                </c:pt>
                <c:pt idx="7">
                  <c:v>83.762039062499994</c:v>
                </c:pt>
                <c:pt idx="8">
                  <c:v>83.762039062499994</c:v>
                </c:pt>
                <c:pt idx="9">
                  <c:v>83.762039062499994</c:v>
                </c:pt>
                <c:pt idx="10">
                  <c:v>83.762039062499994</c:v>
                </c:pt>
                <c:pt idx="11">
                  <c:v>83.762039062499994</c:v>
                </c:pt>
                <c:pt idx="12">
                  <c:v>83.762039062499994</c:v>
                </c:pt>
                <c:pt idx="13">
                  <c:v>83.762039062499994</c:v>
                </c:pt>
                <c:pt idx="14">
                  <c:v>83.762039062499994</c:v>
                </c:pt>
                <c:pt idx="15">
                  <c:v>83.762039062499994</c:v>
                </c:pt>
                <c:pt idx="16">
                  <c:v>83.762039062499994</c:v>
                </c:pt>
                <c:pt idx="17">
                  <c:v>83.762039062499994</c:v>
                </c:pt>
                <c:pt idx="18">
                  <c:v>83.762039062499994</c:v>
                </c:pt>
                <c:pt idx="19">
                  <c:v>83.762039062499994</c:v>
                </c:pt>
                <c:pt idx="20">
                  <c:v>83.762039062499994</c:v>
                </c:pt>
                <c:pt idx="21">
                  <c:v>83.762039062499994</c:v>
                </c:pt>
                <c:pt idx="22">
                  <c:v>83.762039062499994</c:v>
                </c:pt>
                <c:pt idx="23">
                  <c:v>83.762039062499994</c:v>
                </c:pt>
                <c:pt idx="24">
                  <c:v>83.762039062499994</c:v>
                </c:pt>
                <c:pt idx="25">
                  <c:v>83.762039062499994</c:v>
                </c:pt>
                <c:pt idx="26">
                  <c:v>83.762039062499994</c:v>
                </c:pt>
                <c:pt idx="27">
                  <c:v>83.762039062499994</c:v>
                </c:pt>
                <c:pt idx="28">
                  <c:v>83.762039062499994</c:v>
                </c:pt>
                <c:pt idx="29">
                  <c:v>83.762039062499994</c:v>
                </c:pt>
                <c:pt idx="30">
                  <c:v>83.762039062499994</c:v>
                </c:pt>
                <c:pt idx="31">
                  <c:v>83.762039062499994</c:v>
                </c:pt>
                <c:pt idx="32">
                  <c:v>83.762039062499994</c:v>
                </c:pt>
                <c:pt idx="33">
                  <c:v>83.762039062499994</c:v>
                </c:pt>
                <c:pt idx="34">
                  <c:v>83.762039062499994</c:v>
                </c:pt>
                <c:pt idx="35">
                  <c:v>83.762039062499994</c:v>
                </c:pt>
                <c:pt idx="36">
                  <c:v>83.762039062499994</c:v>
                </c:pt>
                <c:pt idx="37">
                  <c:v>83.762039062499994</c:v>
                </c:pt>
                <c:pt idx="38">
                  <c:v>83.762039062499994</c:v>
                </c:pt>
                <c:pt idx="39">
                  <c:v>83.762039062499994</c:v>
                </c:pt>
                <c:pt idx="40">
                  <c:v>83.762039062499994</c:v>
                </c:pt>
                <c:pt idx="41">
                  <c:v>83.762039062499994</c:v>
                </c:pt>
                <c:pt idx="42">
                  <c:v>83.762039062499994</c:v>
                </c:pt>
                <c:pt idx="43">
                  <c:v>83.762039062499994</c:v>
                </c:pt>
                <c:pt idx="44">
                  <c:v>83.762039062499994</c:v>
                </c:pt>
                <c:pt idx="45">
                  <c:v>83.762039062499994</c:v>
                </c:pt>
                <c:pt idx="46">
                  <c:v>83.762039062499994</c:v>
                </c:pt>
                <c:pt idx="47">
                  <c:v>83.762039062499994</c:v>
                </c:pt>
                <c:pt idx="48">
                  <c:v>83.762039062499994</c:v>
                </c:pt>
                <c:pt idx="49">
                  <c:v>83.762039062499994</c:v>
                </c:pt>
                <c:pt idx="50">
                  <c:v>83.762039062499994</c:v>
                </c:pt>
                <c:pt idx="51">
                  <c:v>83.762039062499994</c:v>
                </c:pt>
                <c:pt idx="52">
                  <c:v>83.762039062499994</c:v>
                </c:pt>
                <c:pt idx="53">
                  <c:v>83.762039062499994</c:v>
                </c:pt>
                <c:pt idx="54">
                  <c:v>83.762039062499994</c:v>
                </c:pt>
                <c:pt idx="55">
                  <c:v>83.762039062499994</c:v>
                </c:pt>
                <c:pt idx="56">
                  <c:v>83.762039062499994</c:v>
                </c:pt>
                <c:pt idx="57">
                  <c:v>83.762039062499994</c:v>
                </c:pt>
                <c:pt idx="58">
                  <c:v>83.762039062499994</c:v>
                </c:pt>
                <c:pt idx="59">
                  <c:v>83.762039062499994</c:v>
                </c:pt>
                <c:pt idx="60">
                  <c:v>83.762039062499994</c:v>
                </c:pt>
                <c:pt idx="61">
                  <c:v>83.762039062499994</c:v>
                </c:pt>
                <c:pt idx="62">
                  <c:v>83.762039062499994</c:v>
                </c:pt>
                <c:pt idx="63">
                  <c:v>83.762039062499994</c:v>
                </c:pt>
                <c:pt idx="64">
                  <c:v>83.762039062499994</c:v>
                </c:pt>
                <c:pt idx="65">
                  <c:v>83.762039062499994</c:v>
                </c:pt>
                <c:pt idx="66">
                  <c:v>83.762039062499994</c:v>
                </c:pt>
                <c:pt idx="67">
                  <c:v>83.762039062499994</c:v>
                </c:pt>
                <c:pt idx="68">
                  <c:v>83.762039062499994</c:v>
                </c:pt>
                <c:pt idx="69">
                  <c:v>83.762039062499994</c:v>
                </c:pt>
                <c:pt idx="70">
                  <c:v>83.762039062499994</c:v>
                </c:pt>
                <c:pt idx="71">
                  <c:v>83.762039062499994</c:v>
                </c:pt>
                <c:pt idx="72">
                  <c:v>83.762039062499994</c:v>
                </c:pt>
                <c:pt idx="73">
                  <c:v>83.762039062499994</c:v>
                </c:pt>
                <c:pt idx="74">
                  <c:v>83.762039062499994</c:v>
                </c:pt>
                <c:pt idx="75">
                  <c:v>83.762039062499994</c:v>
                </c:pt>
                <c:pt idx="76">
                  <c:v>83.762039062499994</c:v>
                </c:pt>
                <c:pt idx="77">
                  <c:v>83.762039062499994</c:v>
                </c:pt>
                <c:pt idx="78">
                  <c:v>83.762039062499994</c:v>
                </c:pt>
                <c:pt idx="79">
                  <c:v>83.762039062499994</c:v>
                </c:pt>
                <c:pt idx="80">
                  <c:v>83.762039062499994</c:v>
                </c:pt>
                <c:pt idx="81">
                  <c:v>83.762039062499994</c:v>
                </c:pt>
                <c:pt idx="82">
                  <c:v>83.762039062499994</c:v>
                </c:pt>
                <c:pt idx="83">
                  <c:v>83.762039062499994</c:v>
                </c:pt>
                <c:pt idx="84">
                  <c:v>83.762039062499994</c:v>
                </c:pt>
                <c:pt idx="85">
                  <c:v>83.762039062499994</c:v>
                </c:pt>
                <c:pt idx="86">
                  <c:v>83.762039062499994</c:v>
                </c:pt>
                <c:pt idx="87">
                  <c:v>83.762039062499994</c:v>
                </c:pt>
                <c:pt idx="88">
                  <c:v>83.762039062499994</c:v>
                </c:pt>
                <c:pt idx="89">
                  <c:v>83.762039062499994</c:v>
                </c:pt>
                <c:pt idx="90">
                  <c:v>83.762039062499994</c:v>
                </c:pt>
                <c:pt idx="91">
                  <c:v>83.762039062499994</c:v>
                </c:pt>
                <c:pt idx="92">
                  <c:v>83.762039062499994</c:v>
                </c:pt>
                <c:pt idx="93">
                  <c:v>83.762039062499994</c:v>
                </c:pt>
                <c:pt idx="94">
                  <c:v>83.762039062499994</c:v>
                </c:pt>
                <c:pt idx="95">
                  <c:v>83.762039062499994</c:v>
                </c:pt>
                <c:pt idx="96">
                  <c:v>83.762039062499994</c:v>
                </c:pt>
                <c:pt idx="97">
                  <c:v>83.762039062499994</c:v>
                </c:pt>
                <c:pt idx="98">
                  <c:v>83.762039062499994</c:v>
                </c:pt>
                <c:pt idx="99">
                  <c:v>83.762039062499994</c:v>
                </c:pt>
                <c:pt idx="100">
                  <c:v>83.762039062499994</c:v>
                </c:pt>
                <c:pt idx="101">
                  <c:v>83.762039062499994</c:v>
                </c:pt>
                <c:pt idx="102">
                  <c:v>83.762039062499994</c:v>
                </c:pt>
                <c:pt idx="103">
                  <c:v>83.762039062499994</c:v>
                </c:pt>
                <c:pt idx="104">
                  <c:v>83.762039062499994</c:v>
                </c:pt>
                <c:pt idx="105">
                  <c:v>83.762039062499994</c:v>
                </c:pt>
                <c:pt idx="106">
                  <c:v>83.762039062499994</c:v>
                </c:pt>
                <c:pt idx="107">
                  <c:v>83.762039062499994</c:v>
                </c:pt>
                <c:pt idx="108">
                  <c:v>83.762039062499994</c:v>
                </c:pt>
                <c:pt idx="109">
                  <c:v>83.762039062499994</c:v>
                </c:pt>
                <c:pt idx="110">
                  <c:v>83.762039062499994</c:v>
                </c:pt>
                <c:pt idx="111">
                  <c:v>83.762039062499994</c:v>
                </c:pt>
                <c:pt idx="112">
                  <c:v>83.762039062499994</c:v>
                </c:pt>
                <c:pt idx="113">
                  <c:v>83.762039062499994</c:v>
                </c:pt>
                <c:pt idx="114">
                  <c:v>83.762039062499994</c:v>
                </c:pt>
                <c:pt idx="115">
                  <c:v>83.762039062499994</c:v>
                </c:pt>
                <c:pt idx="116">
                  <c:v>83.762039062499994</c:v>
                </c:pt>
                <c:pt idx="117">
                  <c:v>83.762039062499994</c:v>
                </c:pt>
                <c:pt idx="118">
                  <c:v>83.762039062499994</c:v>
                </c:pt>
                <c:pt idx="119">
                  <c:v>83.762039062499994</c:v>
                </c:pt>
                <c:pt idx="120">
                  <c:v>83.762039062499994</c:v>
                </c:pt>
                <c:pt idx="121">
                  <c:v>83.762039062499994</c:v>
                </c:pt>
                <c:pt idx="122">
                  <c:v>83.762039062499994</c:v>
                </c:pt>
                <c:pt idx="123">
                  <c:v>83.762039062499994</c:v>
                </c:pt>
                <c:pt idx="124">
                  <c:v>83.762039062499994</c:v>
                </c:pt>
                <c:pt idx="125">
                  <c:v>83.762039062499994</c:v>
                </c:pt>
                <c:pt idx="126">
                  <c:v>83.762039062499994</c:v>
                </c:pt>
                <c:pt idx="127">
                  <c:v>83.762039062499994</c:v>
                </c:pt>
                <c:pt idx="128">
                  <c:v>83.762039062499994</c:v>
                </c:pt>
                <c:pt idx="129">
                  <c:v>83.762039062499994</c:v>
                </c:pt>
                <c:pt idx="130">
                  <c:v>83.762039062499994</c:v>
                </c:pt>
                <c:pt idx="131">
                  <c:v>83.762039062499994</c:v>
                </c:pt>
                <c:pt idx="132">
                  <c:v>83.762039062499994</c:v>
                </c:pt>
                <c:pt idx="133">
                  <c:v>83.762039062499994</c:v>
                </c:pt>
                <c:pt idx="134">
                  <c:v>83.762039062499994</c:v>
                </c:pt>
                <c:pt idx="135">
                  <c:v>83.762039062499994</c:v>
                </c:pt>
                <c:pt idx="136">
                  <c:v>83.762039062499994</c:v>
                </c:pt>
                <c:pt idx="137">
                  <c:v>83.762039062499994</c:v>
                </c:pt>
                <c:pt idx="138">
                  <c:v>83.762039062499994</c:v>
                </c:pt>
                <c:pt idx="139">
                  <c:v>83.762039062499994</c:v>
                </c:pt>
                <c:pt idx="140">
                  <c:v>83.762039062499994</c:v>
                </c:pt>
                <c:pt idx="141">
                  <c:v>83.762039062499994</c:v>
                </c:pt>
                <c:pt idx="142">
                  <c:v>83.762039062499994</c:v>
                </c:pt>
                <c:pt idx="143">
                  <c:v>83.762039062499994</c:v>
                </c:pt>
                <c:pt idx="144">
                  <c:v>83.762039062499994</c:v>
                </c:pt>
                <c:pt idx="145">
                  <c:v>83.762039062499994</c:v>
                </c:pt>
                <c:pt idx="146">
                  <c:v>83.762039062499994</c:v>
                </c:pt>
                <c:pt idx="147">
                  <c:v>83.762039062499994</c:v>
                </c:pt>
                <c:pt idx="148">
                  <c:v>83.762039062499994</c:v>
                </c:pt>
                <c:pt idx="149">
                  <c:v>83.762039062499994</c:v>
                </c:pt>
                <c:pt idx="150">
                  <c:v>83.762039062499994</c:v>
                </c:pt>
                <c:pt idx="151">
                  <c:v>83.762039062499994</c:v>
                </c:pt>
                <c:pt idx="152">
                  <c:v>83.762039062499994</c:v>
                </c:pt>
                <c:pt idx="153">
                  <c:v>83.762039062499994</c:v>
                </c:pt>
                <c:pt idx="154">
                  <c:v>83.762039062499994</c:v>
                </c:pt>
                <c:pt idx="155">
                  <c:v>83.762039062499994</c:v>
                </c:pt>
                <c:pt idx="156">
                  <c:v>83.762039062499994</c:v>
                </c:pt>
                <c:pt idx="157">
                  <c:v>83.762039062499994</c:v>
                </c:pt>
                <c:pt idx="158">
                  <c:v>83.762039062499994</c:v>
                </c:pt>
                <c:pt idx="159">
                  <c:v>83.762039062499994</c:v>
                </c:pt>
                <c:pt idx="160">
                  <c:v>83.762039062499994</c:v>
                </c:pt>
                <c:pt idx="161">
                  <c:v>83.762039062499994</c:v>
                </c:pt>
                <c:pt idx="162">
                  <c:v>83.762039062499994</c:v>
                </c:pt>
                <c:pt idx="163">
                  <c:v>83.762039062499994</c:v>
                </c:pt>
                <c:pt idx="164">
                  <c:v>83.762039062499994</c:v>
                </c:pt>
                <c:pt idx="165">
                  <c:v>83.762039062499994</c:v>
                </c:pt>
                <c:pt idx="166">
                  <c:v>83.762039062499994</c:v>
                </c:pt>
                <c:pt idx="167">
                  <c:v>83.760940429687494</c:v>
                </c:pt>
                <c:pt idx="168">
                  <c:v>83.760940429687494</c:v>
                </c:pt>
                <c:pt idx="169">
                  <c:v>83.760940429687494</c:v>
                </c:pt>
                <c:pt idx="170">
                  <c:v>83.760940429687494</c:v>
                </c:pt>
                <c:pt idx="171">
                  <c:v>83.760940429687494</c:v>
                </c:pt>
                <c:pt idx="172">
                  <c:v>83.760940429687494</c:v>
                </c:pt>
                <c:pt idx="173">
                  <c:v>83.760940429687494</c:v>
                </c:pt>
                <c:pt idx="174">
                  <c:v>83.760940429687494</c:v>
                </c:pt>
                <c:pt idx="175">
                  <c:v>83.760940429687494</c:v>
                </c:pt>
                <c:pt idx="176">
                  <c:v>83.760940429687494</c:v>
                </c:pt>
                <c:pt idx="177">
                  <c:v>83.759841796874994</c:v>
                </c:pt>
                <c:pt idx="178">
                  <c:v>83.759841796874994</c:v>
                </c:pt>
                <c:pt idx="179">
                  <c:v>83.759841796874994</c:v>
                </c:pt>
                <c:pt idx="180">
                  <c:v>83.759841796874994</c:v>
                </c:pt>
                <c:pt idx="181">
                  <c:v>83.759841796874994</c:v>
                </c:pt>
                <c:pt idx="182">
                  <c:v>83.759841796874994</c:v>
                </c:pt>
                <c:pt idx="183">
                  <c:v>83.759841796874994</c:v>
                </c:pt>
                <c:pt idx="184">
                  <c:v>83.759841796874994</c:v>
                </c:pt>
                <c:pt idx="185">
                  <c:v>83.759841796874994</c:v>
                </c:pt>
                <c:pt idx="186">
                  <c:v>83.759841796874994</c:v>
                </c:pt>
                <c:pt idx="187">
                  <c:v>83.759841796874994</c:v>
                </c:pt>
                <c:pt idx="188">
                  <c:v>83.759841796874994</c:v>
                </c:pt>
                <c:pt idx="189">
                  <c:v>83.759841796874994</c:v>
                </c:pt>
                <c:pt idx="190">
                  <c:v>83.759841796874994</c:v>
                </c:pt>
                <c:pt idx="191">
                  <c:v>83.759841796874994</c:v>
                </c:pt>
                <c:pt idx="192">
                  <c:v>83.759841796874994</c:v>
                </c:pt>
                <c:pt idx="193">
                  <c:v>83.759841796874994</c:v>
                </c:pt>
                <c:pt idx="194">
                  <c:v>83.759841796874994</c:v>
                </c:pt>
                <c:pt idx="195">
                  <c:v>83.759841796874994</c:v>
                </c:pt>
                <c:pt idx="196">
                  <c:v>83.758743164062494</c:v>
                </c:pt>
                <c:pt idx="197">
                  <c:v>83.758743164062494</c:v>
                </c:pt>
                <c:pt idx="198">
                  <c:v>83.758743164062494</c:v>
                </c:pt>
                <c:pt idx="199">
                  <c:v>83.758743164062494</c:v>
                </c:pt>
                <c:pt idx="200">
                  <c:v>83.758743164062494</c:v>
                </c:pt>
                <c:pt idx="201">
                  <c:v>83.758743164062494</c:v>
                </c:pt>
                <c:pt idx="202">
                  <c:v>83.758743164062494</c:v>
                </c:pt>
                <c:pt idx="203">
                  <c:v>83.758743164062494</c:v>
                </c:pt>
                <c:pt idx="204">
                  <c:v>83.758743164062494</c:v>
                </c:pt>
                <c:pt idx="205">
                  <c:v>83.733474609374994</c:v>
                </c:pt>
                <c:pt idx="206">
                  <c:v>83.733474609374994</c:v>
                </c:pt>
                <c:pt idx="207">
                  <c:v>83.733474609374994</c:v>
                </c:pt>
                <c:pt idx="208">
                  <c:v>83.733474609374994</c:v>
                </c:pt>
                <c:pt idx="209">
                  <c:v>83.733474609374994</c:v>
                </c:pt>
                <c:pt idx="210">
                  <c:v>83.733474609374994</c:v>
                </c:pt>
                <c:pt idx="211">
                  <c:v>83.733474609374994</c:v>
                </c:pt>
                <c:pt idx="212">
                  <c:v>83.733474609374994</c:v>
                </c:pt>
                <c:pt idx="213">
                  <c:v>83.733474609374994</c:v>
                </c:pt>
                <c:pt idx="214">
                  <c:v>83.733474609374994</c:v>
                </c:pt>
                <c:pt idx="215">
                  <c:v>83.733474609374994</c:v>
                </c:pt>
                <c:pt idx="216">
                  <c:v>83.733474609374994</c:v>
                </c:pt>
                <c:pt idx="217">
                  <c:v>83.733474609374994</c:v>
                </c:pt>
                <c:pt idx="218">
                  <c:v>83.733474609374994</c:v>
                </c:pt>
                <c:pt idx="219">
                  <c:v>83.733474609374994</c:v>
                </c:pt>
                <c:pt idx="220">
                  <c:v>83.733474609374994</c:v>
                </c:pt>
                <c:pt idx="221">
                  <c:v>83.733474609374994</c:v>
                </c:pt>
                <c:pt idx="222">
                  <c:v>83.733474609374994</c:v>
                </c:pt>
                <c:pt idx="223">
                  <c:v>83.733474609374994</c:v>
                </c:pt>
                <c:pt idx="224">
                  <c:v>83.726882812499994</c:v>
                </c:pt>
                <c:pt idx="225">
                  <c:v>83.726882812499994</c:v>
                </c:pt>
                <c:pt idx="226">
                  <c:v>83.726882812499994</c:v>
                </c:pt>
                <c:pt idx="227">
                  <c:v>83.726882812499994</c:v>
                </c:pt>
                <c:pt idx="228">
                  <c:v>83.726882812499994</c:v>
                </c:pt>
                <c:pt idx="229">
                  <c:v>83.726882812499994</c:v>
                </c:pt>
                <c:pt idx="230">
                  <c:v>83.726882812499994</c:v>
                </c:pt>
                <c:pt idx="231">
                  <c:v>83.726882812499994</c:v>
                </c:pt>
                <c:pt idx="232">
                  <c:v>83.726882812499994</c:v>
                </c:pt>
                <c:pt idx="233">
                  <c:v>83.726882812499994</c:v>
                </c:pt>
                <c:pt idx="234">
                  <c:v>83.723586914062494</c:v>
                </c:pt>
                <c:pt idx="235">
                  <c:v>83.723586914062494</c:v>
                </c:pt>
                <c:pt idx="236">
                  <c:v>83.723586914062494</c:v>
                </c:pt>
                <c:pt idx="237">
                  <c:v>83.723586914062494</c:v>
                </c:pt>
                <c:pt idx="238">
                  <c:v>83.723586914062494</c:v>
                </c:pt>
                <c:pt idx="239">
                  <c:v>83.723586914062494</c:v>
                </c:pt>
                <c:pt idx="240">
                  <c:v>83.723586914062494</c:v>
                </c:pt>
                <c:pt idx="241">
                  <c:v>83.723586914062494</c:v>
                </c:pt>
                <c:pt idx="242">
                  <c:v>83.723586914062494</c:v>
                </c:pt>
                <c:pt idx="243">
                  <c:v>83.706008789062494</c:v>
                </c:pt>
                <c:pt idx="244">
                  <c:v>83.706008789062494</c:v>
                </c:pt>
                <c:pt idx="245">
                  <c:v>83.706008789062494</c:v>
                </c:pt>
                <c:pt idx="246">
                  <c:v>83.706008789062494</c:v>
                </c:pt>
                <c:pt idx="247">
                  <c:v>83.706008789062494</c:v>
                </c:pt>
                <c:pt idx="248">
                  <c:v>83.706008789062494</c:v>
                </c:pt>
                <c:pt idx="249">
                  <c:v>83.706008789062494</c:v>
                </c:pt>
                <c:pt idx="250">
                  <c:v>83.706008789062494</c:v>
                </c:pt>
                <c:pt idx="251">
                  <c:v>83.706008789062494</c:v>
                </c:pt>
                <c:pt idx="252">
                  <c:v>83.706008789062494</c:v>
                </c:pt>
                <c:pt idx="253">
                  <c:v>82.884231445312395</c:v>
                </c:pt>
                <c:pt idx="254">
                  <c:v>82.884231445312395</c:v>
                </c:pt>
                <c:pt idx="255">
                  <c:v>82.884231445312395</c:v>
                </c:pt>
                <c:pt idx="256">
                  <c:v>82.884231445312395</c:v>
                </c:pt>
                <c:pt idx="257">
                  <c:v>82.884231445312395</c:v>
                </c:pt>
                <c:pt idx="258">
                  <c:v>82.884231445312395</c:v>
                </c:pt>
                <c:pt idx="259">
                  <c:v>82.884231445312395</c:v>
                </c:pt>
                <c:pt idx="260">
                  <c:v>82.884231445312395</c:v>
                </c:pt>
                <c:pt idx="261">
                  <c:v>82.884231445312395</c:v>
                </c:pt>
                <c:pt idx="262">
                  <c:v>81.370315429687494</c:v>
                </c:pt>
                <c:pt idx="263">
                  <c:v>81.370315429687494</c:v>
                </c:pt>
                <c:pt idx="264">
                  <c:v>81.370315429687494</c:v>
                </c:pt>
                <c:pt idx="265">
                  <c:v>81.370315429687494</c:v>
                </c:pt>
                <c:pt idx="266">
                  <c:v>81.370315429687494</c:v>
                </c:pt>
                <c:pt idx="267">
                  <c:v>81.370315429687494</c:v>
                </c:pt>
                <c:pt idx="268">
                  <c:v>81.370315429687494</c:v>
                </c:pt>
                <c:pt idx="269">
                  <c:v>81.370315429687494</c:v>
                </c:pt>
                <c:pt idx="270">
                  <c:v>81.370315429687494</c:v>
                </c:pt>
                <c:pt idx="271">
                  <c:v>81.370315429687494</c:v>
                </c:pt>
                <c:pt idx="272">
                  <c:v>79.958572265624994</c:v>
                </c:pt>
                <c:pt idx="273">
                  <c:v>79.958572265624994</c:v>
                </c:pt>
                <c:pt idx="274">
                  <c:v>79.958572265624994</c:v>
                </c:pt>
                <c:pt idx="275">
                  <c:v>79.958572265624994</c:v>
                </c:pt>
                <c:pt idx="276">
                  <c:v>79.958572265624994</c:v>
                </c:pt>
                <c:pt idx="277">
                  <c:v>79.958572265624994</c:v>
                </c:pt>
                <c:pt idx="278">
                  <c:v>79.958572265624994</c:v>
                </c:pt>
                <c:pt idx="279">
                  <c:v>79.958572265624994</c:v>
                </c:pt>
                <c:pt idx="280">
                  <c:v>79.958572265624994</c:v>
                </c:pt>
                <c:pt idx="281">
                  <c:v>78.837966796874994</c:v>
                </c:pt>
                <c:pt idx="282">
                  <c:v>78.837966796874994</c:v>
                </c:pt>
                <c:pt idx="283">
                  <c:v>78.837966796874994</c:v>
                </c:pt>
                <c:pt idx="284">
                  <c:v>78.837966796874994</c:v>
                </c:pt>
                <c:pt idx="285">
                  <c:v>78.837966796874994</c:v>
                </c:pt>
                <c:pt idx="286">
                  <c:v>78.837966796874994</c:v>
                </c:pt>
                <c:pt idx="287">
                  <c:v>78.837966796874994</c:v>
                </c:pt>
                <c:pt idx="288">
                  <c:v>78.837966796874994</c:v>
                </c:pt>
                <c:pt idx="289">
                  <c:v>78.837966796874994</c:v>
                </c:pt>
                <c:pt idx="290">
                  <c:v>78.837966796874994</c:v>
                </c:pt>
                <c:pt idx="291">
                  <c:v>78.089797851562494</c:v>
                </c:pt>
                <c:pt idx="292">
                  <c:v>78.089797851562494</c:v>
                </c:pt>
                <c:pt idx="293">
                  <c:v>78.089797851562494</c:v>
                </c:pt>
                <c:pt idx="294">
                  <c:v>78.089797851562494</c:v>
                </c:pt>
                <c:pt idx="295">
                  <c:v>78.089797851562494</c:v>
                </c:pt>
                <c:pt idx="296">
                  <c:v>78.089797851562494</c:v>
                </c:pt>
                <c:pt idx="297">
                  <c:v>78.089797851562494</c:v>
                </c:pt>
                <c:pt idx="298">
                  <c:v>78.089797851562494</c:v>
                </c:pt>
                <c:pt idx="299">
                  <c:v>78.089797851562494</c:v>
                </c:pt>
                <c:pt idx="300">
                  <c:v>77.486648437499994</c:v>
                </c:pt>
                <c:pt idx="301">
                  <c:v>77.486648437499994</c:v>
                </c:pt>
                <c:pt idx="302">
                  <c:v>77.486648437499994</c:v>
                </c:pt>
                <c:pt idx="303">
                  <c:v>77.486648437499994</c:v>
                </c:pt>
                <c:pt idx="304">
                  <c:v>77.486648437499994</c:v>
                </c:pt>
                <c:pt idx="305">
                  <c:v>77.486648437499994</c:v>
                </c:pt>
                <c:pt idx="306">
                  <c:v>77.486648437499994</c:v>
                </c:pt>
                <c:pt idx="307">
                  <c:v>77.486648437499994</c:v>
                </c:pt>
                <c:pt idx="308">
                  <c:v>77.486648437499994</c:v>
                </c:pt>
                <c:pt idx="309">
                  <c:v>76.626418945312494</c:v>
                </c:pt>
                <c:pt idx="310">
                  <c:v>76.626418945312494</c:v>
                </c:pt>
                <c:pt idx="311">
                  <c:v>76.626418945312494</c:v>
                </c:pt>
                <c:pt idx="312">
                  <c:v>76.626418945312494</c:v>
                </c:pt>
                <c:pt idx="313">
                  <c:v>76.626418945312494</c:v>
                </c:pt>
                <c:pt idx="314">
                  <c:v>76.626418945312494</c:v>
                </c:pt>
                <c:pt idx="315">
                  <c:v>76.626418945312494</c:v>
                </c:pt>
                <c:pt idx="316">
                  <c:v>76.626418945312494</c:v>
                </c:pt>
                <c:pt idx="317">
                  <c:v>76.626418945312494</c:v>
                </c:pt>
                <c:pt idx="318">
                  <c:v>76.626418945312494</c:v>
                </c:pt>
                <c:pt idx="319">
                  <c:v>75.462966796874994</c:v>
                </c:pt>
                <c:pt idx="320">
                  <c:v>75.462966796874994</c:v>
                </c:pt>
                <c:pt idx="321">
                  <c:v>75.462966796874994</c:v>
                </c:pt>
                <c:pt idx="322">
                  <c:v>75.462966796874994</c:v>
                </c:pt>
                <c:pt idx="323">
                  <c:v>75.462966796874994</c:v>
                </c:pt>
                <c:pt idx="324">
                  <c:v>75.462966796874994</c:v>
                </c:pt>
                <c:pt idx="325">
                  <c:v>75.462966796874994</c:v>
                </c:pt>
                <c:pt idx="326">
                  <c:v>75.462966796874994</c:v>
                </c:pt>
                <c:pt idx="327">
                  <c:v>75.462966796874994</c:v>
                </c:pt>
                <c:pt idx="328">
                  <c:v>75.462966796874994</c:v>
                </c:pt>
                <c:pt idx="329">
                  <c:v>73.975417968749994</c:v>
                </c:pt>
                <c:pt idx="330">
                  <c:v>73.975417968749994</c:v>
                </c:pt>
                <c:pt idx="331">
                  <c:v>73.975417968749994</c:v>
                </c:pt>
                <c:pt idx="332">
                  <c:v>73.975417968749994</c:v>
                </c:pt>
                <c:pt idx="333">
                  <c:v>73.975417968749994</c:v>
                </c:pt>
                <c:pt idx="334">
                  <c:v>73.975417968749994</c:v>
                </c:pt>
                <c:pt idx="335">
                  <c:v>73.975417968749994</c:v>
                </c:pt>
                <c:pt idx="336">
                  <c:v>73.975417968749994</c:v>
                </c:pt>
                <c:pt idx="337">
                  <c:v>73.975417968749994</c:v>
                </c:pt>
                <c:pt idx="338">
                  <c:v>72.235183593749994</c:v>
                </c:pt>
                <c:pt idx="339">
                  <c:v>72.235183593749994</c:v>
                </c:pt>
                <c:pt idx="340">
                  <c:v>72.235183593749994</c:v>
                </c:pt>
                <c:pt idx="341">
                  <c:v>72.235183593749994</c:v>
                </c:pt>
                <c:pt idx="342">
                  <c:v>72.235183593749994</c:v>
                </c:pt>
                <c:pt idx="343">
                  <c:v>72.235183593749994</c:v>
                </c:pt>
                <c:pt idx="344">
                  <c:v>72.235183593749994</c:v>
                </c:pt>
                <c:pt idx="345">
                  <c:v>72.235183593749994</c:v>
                </c:pt>
                <c:pt idx="346">
                  <c:v>72.235183593749994</c:v>
                </c:pt>
                <c:pt idx="347">
                  <c:v>72.235183593749994</c:v>
                </c:pt>
                <c:pt idx="348">
                  <c:v>70.531204101562494</c:v>
                </c:pt>
                <c:pt idx="349">
                  <c:v>70.531204101562494</c:v>
                </c:pt>
                <c:pt idx="350">
                  <c:v>70.531204101562494</c:v>
                </c:pt>
                <c:pt idx="351">
                  <c:v>70.531204101562494</c:v>
                </c:pt>
                <c:pt idx="352">
                  <c:v>70.531204101562494</c:v>
                </c:pt>
                <c:pt idx="353">
                  <c:v>70.531204101562494</c:v>
                </c:pt>
                <c:pt idx="354">
                  <c:v>70.531204101562494</c:v>
                </c:pt>
                <c:pt idx="355">
                  <c:v>70.531204101562494</c:v>
                </c:pt>
                <c:pt idx="356">
                  <c:v>70.531204101562494</c:v>
                </c:pt>
                <c:pt idx="357">
                  <c:v>69.146926757812494</c:v>
                </c:pt>
                <c:pt idx="358">
                  <c:v>69.146926757812494</c:v>
                </c:pt>
                <c:pt idx="359">
                  <c:v>69.146926757812494</c:v>
                </c:pt>
                <c:pt idx="360">
                  <c:v>69.146926757812494</c:v>
                </c:pt>
                <c:pt idx="361">
                  <c:v>69.146926757812494</c:v>
                </c:pt>
                <c:pt idx="362">
                  <c:v>69.146926757812494</c:v>
                </c:pt>
                <c:pt idx="363">
                  <c:v>69.146926757812494</c:v>
                </c:pt>
                <c:pt idx="364">
                  <c:v>69.146926757812494</c:v>
                </c:pt>
                <c:pt idx="365">
                  <c:v>69.146926757812494</c:v>
                </c:pt>
                <c:pt idx="366">
                  <c:v>69.146926757812494</c:v>
                </c:pt>
                <c:pt idx="367">
                  <c:v>67.905471679687494</c:v>
                </c:pt>
                <c:pt idx="368">
                  <c:v>67.905471679687494</c:v>
                </c:pt>
                <c:pt idx="369">
                  <c:v>67.905471679687494</c:v>
                </c:pt>
                <c:pt idx="370">
                  <c:v>67.905471679687494</c:v>
                </c:pt>
                <c:pt idx="371">
                  <c:v>67.905471679687494</c:v>
                </c:pt>
                <c:pt idx="372">
                  <c:v>67.905471679687494</c:v>
                </c:pt>
                <c:pt idx="373">
                  <c:v>67.905471679687494</c:v>
                </c:pt>
                <c:pt idx="374">
                  <c:v>67.905471679687494</c:v>
                </c:pt>
                <c:pt idx="375">
                  <c:v>67.905471679687494</c:v>
                </c:pt>
                <c:pt idx="376">
                  <c:v>66.499221679687494</c:v>
                </c:pt>
                <c:pt idx="377">
                  <c:v>66.499221679687494</c:v>
                </c:pt>
                <c:pt idx="378">
                  <c:v>66.499221679687494</c:v>
                </c:pt>
                <c:pt idx="379">
                  <c:v>66.499221679687494</c:v>
                </c:pt>
                <c:pt idx="380">
                  <c:v>66.499221679687494</c:v>
                </c:pt>
                <c:pt idx="381">
                  <c:v>66.499221679687494</c:v>
                </c:pt>
                <c:pt idx="382">
                  <c:v>66.499221679687494</c:v>
                </c:pt>
                <c:pt idx="383">
                  <c:v>66.499221679687494</c:v>
                </c:pt>
                <c:pt idx="384">
                  <c:v>66.499221679687494</c:v>
                </c:pt>
                <c:pt idx="385">
                  <c:v>66.499221679687494</c:v>
                </c:pt>
                <c:pt idx="386">
                  <c:v>65.001785156249994</c:v>
                </c:pt>
                <c:pt idx="387">
                  <c:v>65.001785156249994</c:v>
                </c:pt>
                <c:pt idx="388">
                  <c:v>65.001785156249994</c:v>
                </c:pt>
                <c:pt idx="389">
                  <c:v>65.001785156249994</c:v>
                </c:pt>
                <c:pt idx="390">
                  <c:v>65.001785156249994</c:v>
                </c:pt>
                <c:pt idx="391">
                  <c:v>65.001785156249994</c:v>
                </c:pt>
                <c:pt idx="392">
                  <c:v>65.001785156249994</c:v>
                </c:pt>
                <c:pt idx="393">
                  <c:v>65.001785156249994</c:v>
                </c:pt>
                <c:pt idx="394">
                  <c:v>65.001785156249994</c:v>
                </c:pt>
                <c:pt idx="395">
                  <c:v>65.001785156249994</c:v>
                </c:pt>
                <c:pt idx="396">
                  <c:v>63.521926757812501</c:v>
                </c:pt>
                <c:pt idx="397">
                  <c:v>63.521926757812501</c:v>
                </c:pt>
                <c:pt idx="398">
                  <c:v>63.521926757812501</c:v>
                </c:pt>
                <c:pt idx="399">
                  <c:v>63.521926757812501</c:v>
                </c:pt>
                <c:pt idx="400">
                  <c:v>63.521926757812501</c:v>
                </c:pt>
                <c:pt idx="401">
                  <c:v>63.521926757812501</c:v>
                </c:pt>
                <c:pt idx="402">
                  <c:v>63.521926757812501</c:v>
                </c:pt>
                <c:pt idx="403">
                  <c:v>63.521926757812501</c:v>
                </c:pt>
                <c:pt idx="404">
                  <c:v>63.521926757812501</c:v>
                </c:pt>
                <c:pt idx="405">
                  <c:v>62.180496093750001</c:v>
                </c:pt>
                <c:pt idx="406">
                  <c:v>62.180496093750001</c:v>
                </c:pt>
                <c:pt idx="407">
                  <c:v>62.180496093750001</c:v>
                </c:pt>
                <c:pt idx="408">
                  <c:v>62.180496093750001</c:v>
                </c:pt>
                <c:pt idx="409">
                  <c:v>62.180496093750001</c:v>
                </c:pt>
                <c:pt idx="410">
                  <c:v>62.180496093750001</c:v>
                </c:pt>
                <c:pt idx="411">
                  <c:v>62.180496093750001</c:v>
                </c:pt>
                <c:pt idx="412">
                  <c:v>62.180496093750001</c:v>
                </c:pt>
                <c:pt idx="413">
                  <c:v>62.180496093750001</c:v>
                </c:pt>
                <c:pt idx="414">
                  <c:v>60.935745117187501</c:v>
                </c:pt>
                <c:pt idx="415">
                  <c:v>60.935745117187501</c:v>
                </c:pt>
                <c:pt idx="416">
                  <c:v>60.935745117187501</c:v>
                </c:pt>
                <c:pt idx="417">
                  <c:v>60.935745117187501</c:v>
                </c:pt>
                <c:pt idx="418">
                  <c:v>60.935745117187501</c:v>
                </c:pt>
                <c:pt idx="419">
                  <c:v>60.935745117187501</c:v>
                </c:pt>
                <c:pt idx="420">
                  <c:v>60.935745117187501</c:v>
                </c:pt>
                <c:pt idx="421">
                  <c:v>60.935745117187501</c:v>
                </c:pt>
                <c:pt idx="422">
                  <c:v>60.935745117187501</c:v>
                </c:pt>
                <c:pt idx="423">
                  <c:v>59.491042968750001</c:v>
                </c:pt>
                <c:pt idx="424">
                  <c:v>59.491042968750001</c:v>
                </c:pt>
                <c:pt idx="425">
                  <c:v>59.491042968750001</c:v>
                </c:pt>
                <c:pt idx="426">
                  <c:v>59.491042968750001</c:v>
                </c:pt>
                <c:pt idx="427">
                  <c:v>59.491042968750001</c:v>
                </c:pt>
                <c:pt idx="428">
                  <c:v>59.491042968750001</c:v>
                </c:pt>
                <c:pt idx="429">
                  <c:v>59.491042968750001</c:v>
                </c:pt>
                <c:pt idx="430">
                  <c:v>59.491042968750001</c:v>
                </c:pt>
                <c:pt idx="431">
                  <c:v>59.491042968750001</c:v>
                </c:pt>
                <c:pt idx="432">
                  <c:v>59.491042968750001</c:v>
                </c:pt>
                <c:pt idx="433">
                  <c:v>57.968337890625001</c:v>
                </c:pt>
                <c:pt idx="434">
                  <c:v>57.968337890625001</c:v>
                </c:pt>
                <c:pt idx="435">
                  <c:v>57.968337890625001</c:v>
                </c:pt>
                <c:pt idx="436">
                  <c:v>57.968337890625001</c:v>
                </c:pt>
                <c:pt idx="437">
                  <c:v>57.968337890625001</c:v>
                </c:pt>
                <c:pt idx="438">
                  <c:v>57.968337890625001</c:v>
                </c:pt>
                <c:pt idx="439">
                  <c:v>57.968337890625001</c:v>
                </c:pt>
                <c:pt idx="440">
                  <c:v>57.968337890625001</c:v>
                </c:pt>
                <c:pt idx="441">
                  <c:v>57.968337890625001</c:v>
                </c:pt>
                <c:pt idx="442">
                  <c:v>57.968337890625001</c:v>
                </c:pt>
                <c:pt idx="443">
                  <c:v>56.404983398437501</c:v>
                </c:pt>
                <c:pt idx="444">
                  <c:v>56.404983398437501</c:v>
                </c:pt>
                <c:pt idx="445">
                  <c:v>56.404983398437501</c:v>
                </c:pt>
                <c:pt idx="446">
                  <c:v>56.404983398437501</c:v>
                </c:pt>
                <c:pt idx="447">
                  <c:v>56.404983398437501</c:v>
                </c:pt>
                <c:pt idx="448">
                  <c:v>56.404983398437501</c:v>
                </c:pt>
                <c:pt idx="449">
                  <c:v>56.404983398437501</c:v>
                </c:pt>
                <c:pt idx="450">
                  <c:v>56.404983398437501</c:v>
                </c:pt>
                <c:pt idx="451">
                  <c:v>56.404983398437501</c:v>
                </c:pt>
                <c:pt idx="452">
                  <c:v>55.174514648437501</c:v>
                </c:pt>
                <c:pt idx="453">
                  <c:v>55.174514648437501</c:v>
                </c:pt>
                <c:pt idx="454">
                  <c:v>55.174514648437501</c:v>
                </c:pt>
                <c:pt idx="455">
                  <c:v>55.174514648437501</c:v>
                </c:pt>
                <c:pt idx="456">
                  <c:v>55.174514648437501</c:v>
                </c:pt>
                <c:pt idx="457">
                  <c:v>55.174514648437501</c:v>
                </c:pt>
                <c:pt idx="458">
                  <c:v>55.174514648437501</c:v>
                </c:pt>
                <c:pt idx="459">
                  <c:v>55.174514648437501</c:v>
                </c:pt>
                <c:pt idx="460">
                  <c:v>55.174514648437501</c:v>
                </c:pt>
                <c:pt idx="461">
                  <c:v>54.183547851562402</c:v>
                </c:pt>
                <c:pt idx="462">
                  <c:v>54.183547851562402</c:v>
                </c:pt>
                <c:pt idx="463">
                  <c:v>54.183547851562402</c:v>
                </c:pt>
                <c:pt idx="464">
                  <c:v>54.183547851562402</c:v>
                </c:pt>
                <c:pt idx="465">
                  <c:v>54.183547851562402</c:v>
                </c:pt>
                <c:pt idx="466">
                  <c:v>54.183547851562402</c:v>
                </c:pt>
                <c:pt idx="467">
                  <c:v>54.183547851562402</c:v>
                </c:pt>
                <c:pt idx="468">
                  <c:v>54.183547851562402</c:v>
                </c:pt>
                <c:pt idx="469">
                  <c:v>54.183547851562402</c:v>
                </c:pt>
                <c:pt idx="470">
                  <c:v>54.183547851562402</c:v>
                </c:pt>
                <c:pt idx="471">
                  <c:v>53.117874023437402</c:v>
                </c:pt>
                <c:pt idx="472">
                  <c:v>53.117874023437402</c:v>
                </c:pt>
                <c:pt idx="473">
                  <c:v>53.117874023437402</c:v>
                </c:pt>
                <c:pt idx="474">
                  <c:v>53.117874023437402</c:v>
                </c:pt>
                <c:pt idx="475">
                  <c:v>53.117874023437402</c:v>
                </c:pt>
                <c:pt idx="476">
                  <c:v>53.117874023437402</c:v>
                </c:pt>
                <c:pt idx="477">
                  <c:v>53.117874023437402</c:v>
                </c:pt>
                <c:pt idx="478">
                  <c:v>53.117874023437402</c:v>
                </c:pt>
                <c:pt idx="479">
                  <c:v>53.117874023437402</c:v>
                </c:pt>
                <c:pt idx="480">
                  <c:v>51.762161132812501</c:v>
                </c:pt>
                <c:pt idx="481">
                  <c:v>51.762161132812501</c:v>
                </c:pt>
                <c:pt idx="482">
                  <c:v>51.762161132812501</c:v>
                </c:pt>
                <c:pt idx="483">
                  <c:v>51.762161132812501</c:v>
                </c:pt>
                <c:pt idx="484">
                  <c:v>51.762161132812501</c:v>
                </c:pt>
                <c:pt idx="485">
                  <c:v>51.762161132812501</c:v>
                </c:pt>
                <c:pt idx="486">
                  <c:v>51.762161132812501</c:v>
                </c:pt>
                <c:pt idx="487">
                  <c:v>51.762161132812501</c:v>
                </c:pt>
                <c:pt idx="488">
                  <c:v>51.762161132812501</c:v>
                </c:pt>
                <c:pt idx="489">
                  <c:v>51.762161132812501</c:v>
                </c:pt>
                <c:pt idx="490">
                  <c:v>50.130691406250001</c:v>
                </c:pt>
                <c:pt idx="491">
                  <c:v>50.130691406250001</c:v>
                </c:pt>
                <c:pt idx="492">
                  <c:v>50.130691406250001</c:v>
                </c:pt>
                <c:pt idx="493">
                  <c:v>50.130691406250001</c:v>
                </c:pt>
                <c:pt idx="494">
                  <c:v>50.130691406250001</c:v>
                </c:pt>
                <c:pt idx="495">
                  <c:v>50.130691406250001</c:v>
                </c:pt>
                <c:pt idx="496">
                  <c:v>50.130691406250001</c:v>
                </c:pt>
                <c:pt idx="497">
                  <c:v>50.130691406250001</c:v>
                </c:pt>
                <c:pt idx="498">
                  <c:v>50.130691406250001</c:v>
                </c:pt>
                <c:pt idx="499">
                  <c:v>48.362991210937501</c:v>
                </c:pt>
                <c:pt idx="500">
                  <c:v>48.362991210937501</c:v>
                </c:pt>
                <c:pt idx="501">
                  <c:v>48.362991210937501</c:v>
                </c:pt>
                <c:pt idx="502">
                  <c:v>48.362991210937501</c:v>
                </c:pt>
                <c:pt idx="503">
                  <c:v>48.362991210937501</c:v>
                </c:pt>
                <c:pt idx="504">
                  <c:v>48.362991210937501</c:v>
                </c:pt>
                <c:pt idx="505">
                  <c:v>48.362991210937501</c:v>
                </c:pt>
                <c:pt idx="506">
                  <c:v>48.362991210937501</c:v>
                </c:pt>
                <c:pt idx="507">
                  <c:v>48.362991210937501</c:v>
                </c:pt>
                <c:pt idx="508">
                  <c:v>48.362991210937501</c:v>
                </c:pt>
                <c:pt idx="509">
                  <c:v>46.836990234375001</c:v>
                </c:pt>
                <c:pt idx="510">
                  <c:v>46.836990234375001</c:v>
                </c:pt>
                <c:pt idx="511">
                  <c:v>46.836990234375001</c:v>
                </c:pt>
                <c:pt idx="512">
                  <c:v>46.836990234375001</c:v>
                </c:pt>
                <c:pt idx="513">
                  <c:v>46.836990234375001</c:v>
                </c:pt>
                <c:pt idx="514">
                  <c:v>46.836990234375001</c:v>
                </c:pt>
                <c:pt idx="515">
                  <c:v>46.836990234375001</c:v>
                </c:pt>
                <c:pt idx="516">
                  <c:v>46.836990234375001</c:v>
                </c:pt>
                <c:pt idx="517">
                  <c:v>46.836990234375001</c:v>
                </c:pt>
                <c:pt idx="518">
                  <c:v>45.354934570312501</c:v>
                </c:pt>
                <c:pt idx="519">
                  <c:v>45.354934570312501</c:v>
                </c:pt>
                <c:pt idx="520">
                  <c:v>45.354934570312501</c:v>
                </c:pt>
                <c:pt idx="521">
                  <c:v>45.354934570312501</c:v>
                </c:pt>
                <c:pt idx="522">
                  <c:v>45.354934570312501</c:v>
                </c:pt>
                <c:pt idx="523">
                  <c:v>45.354934570312501</c:v>
                </c:pt>
                <c:pt idx="524">
                  <c:v>45.354934570312501</c:v>
                </c:pt>
                <c:pt idx="525">
                  <c:v>45.354934570312501</c:v>
                </c:pt>
                <c:pt idx="526">
                  <c:v>45.354934570312501</c:v>
                </c:pt>
                <c:pt idx="527">
                  <c:v>45.354934570312501</c:v>
                </c:pt>
                <c:pt idx="528">
                  <c:v>43.811355468750001</c:v>
                </c:pt>
                <c:pt idx="529">
                  <c:v>43.811355468750001</c:v>
                </c:pt>
                <c:pt idx="530">
                  <c:v>43.811355468750001</c:v>
                </c:pt>
                <c:pt idx="531">
                  <c:v>43.811355468750001</c:v>
                </c:pt>
                <c:pt idx="532">
                  <c:v>43.811355468750001</c:v>
                </c:pt>
                <c:pt idx="533">
                  <c:v>43.811355468750001</c:v>
                </c:pt>
                <c:pt idx="534">
                  <c:v>43.811355468750001</c:v>
                </c:pt>
                <c:pt idx="535">
                  <c:v>43.811355468750001</c:v>
                </c:pt>
                <c:pt idx="536">
                  <c:v>43.811355468750001</c:v>
                </c:pt>
                <c:pt idx="537">
                  <c:v>42.219436523437402</c:v>
                </c:pt>
                <c:pt idx="538">
                  <c:v>42.219436523437402</c:v>
                </c:pt>
                <c:pt idx="539">
                  <c:v>42.219436523437402</c:v>
                </c:pt>
                <c:pt idx="540">
                  <c:v>42.219436523437402</c:v>
                </c:pt>
                <c:pt idx="541">
                  <c:v>42.219436523437402</c:v>
                </c:pt>
                <c:pt idx="542">
                  <c:v>42.219436523437402</c:v>
                </c:pt>
                <c:pt idx="543">
                  <c:v>42.219436523437402</c:v>
                </c:pt>
                <c:pt idx="544">
                  <c:v>42.219436523437402</c:v>
                </c:pt>
                <c:pt idx="545">
                  <c:v>42.219436523437402</c:v>
                </c:pt>
                <c:pt idx="546">
                  <c:v>42.219436523437402</c:v>
                </c:pt>
                <c:pt idx="547">
                  <c:v>40.801101562500001</c:v>
                </c:pt>
                <c:pt idx="548">
                  <c:v>40.801101562500001</c:v>
                </c:pt>
                <c:pt idx="549">
                  <c:v>40.801101562500001</c:v>
                </c:pt>
                <c:pt idx="550">
                  <c:v>40.801101562500001</c:v>
                </c:pt>
                <c:pt idx="551">
                  <c:v>40.801101562500001</c:v>
                </c:pt>
                <c:pt idx="552">
                  <c:v>40.801101562500001</c:v>
                </c:pt>
                <c:pt idx="553">
                  <c:v>40.801101562500001</c:v>
                </c:pt>
                <c:pt idx="554">
                  <c:v>40.801101562500001</c:v>
                </c:pt>
                <c:pt idx="555">
                  <c:v>40.801101562500001</c:v>
                </c:pt>
                <c:pt idx="556">
                  <c:v>39.325637695312501</c:v>
                </c:pt>
                <c:pt idx="557">
                  <c:v>39.325637695312501</c:v>
                </c:pt>
                <c:pt idx="558">
                  <c:v>39.325637695312501</c:v>
                </c:pt>
                <c:pt idx="559">
                  <c:v>39.325637695312501</c:v>
                </c:pt>
                <c:pt idx="560">
                  <c:v>39.325637695312501</c:v>
                </c:pt>
                <c:pt idx="561">
                  <c:v>39.325637695312501</c:v>
                </c:pt>
                <c:pt idx="562">
                  <c:v>39.325637695312501</c:v>
                </c:pt>
                <c:pt idx="563">
                  <c:v>39.325637695312501</c:v>
                </c:pt>
                <c:pt idx="564">
                  <c:v>39.325637695312501</c:v>
                </c:pt>
                <c:pt idx="565">
                  <c:v>37.617263671875001</c:v>
                </c:pt>
                <c:pt idx="566">
                  <c:v>37.617263671875001</c:v>
                </c:pt>
                <c:pt idx="567">
                  <c:v>37.617263671875001</c:v>
                </c:pt>
                <c:pt idx="568">
                  <c:v>37.617263671875001</c:v>
                </c:pt>
                <c:pt idx="569">
                  <c:v>37.617263671875001</c:v>
                </c:pt>
                <c:pt idx="570">
                  <c:v>37.617263671875001</c:v>
                </c:pt>
                <c:pt idx="571">
                  <c:v>37.617263671875001</c:v>
                </c:pt>
                <c:pt idx="572">
                  <c:v>37.617263671875001</c:v>
                </c:pt>
                <c:pt idx="573">
                  <c:v>37.617263671875001</c:v>
                </c:pt>
                <c:pt idx="574">
                  <c:v>37.617263671875001</c:v>
                </c:pt>
                <c:pt idx="575">
                  <c:v>35.700149414062501</c:v>
                </c:pt>
                <c:pt idx="576">
                  <c:v>35.700149414062501</c:v>
                </c:pt>
                <c:pt idx="577">
                  <c:v>35.700149414062501</c:v>
                </c:pt>
                <c:pt idx="578">
                  <c:v>35.700149414062501</c:v>
                </c:pt>
                <c:pt idx="579">
                  <c:v>35.700149414062501</c:v>
                </c:pt>
                <c:pt idx="580">
                  <c:v>35.700149414062501</c:v>
                </c:pt>
                <c:pt idx="581">
                  <c:v>35.700149414062501</c:v>
                </c:pt>
                <c:pt idx="582">
                  <c:v>35.700149414062501</c:v>
                </c:pt>
                <c:pt idx="583">
                  <c:v>35.700149414062501</c:v>
                </c:pt>
                <c:pt idx="584">
                  <c:v>33.820388671875001</c:v>
                </c:pt>
                <c:pt idx="585">
                  <c:v>33.820388671875001</c:v>
                </c:pt>
                <c:pt idx="586">
                  <c:v>33.820388671875001</c:v>
                </c:pt>
                <c:pt idx="587">
                  <c:v>33.820388671875001</c:v>
                </c:pt>
                <c:pt idx="588">
                  <c:v>33.820388671875001</c:v>
                </c:pt>
                <c:pt idx="589">
                  <c:v>33.820388671875001</c:v>
                </c:pt>
                <c:pt idx="590">
                  <c:v>33.820388671875001</c:v>
                </c:pt>
                <c:pt idx="591">
                  <c:v>33.820388671875001</c:v>
                </c:pt>
                <c:pt idx="592">
                  <c:v>33.820388671875001</c:v>
                </c:pt>
                <c:pt idx="593">
                  <c:v>33.820388671875001</c:v>
                </c:pt>
                <c:pt idx="594">
                  <c:v>32.250442382812501</c:v>
                </c:pt>
                <c:pt idx="595">
                  <c:v>32.250442382812501</c:v>
                </c:pt>
                <c:pt idx="596">
                  <c:v>32.250442382812501</c:v>
                </c:pt>
                <c:pt idx="597">
                  <c:v>32.250442382812501</c:v>
                </c:pt>
                <c:pt idx="598">
                  <c:v>32.250442382812501</c:v>
                </c:pt>
                <c:pt idx="599">
                  <c:v>32.250442382812501</c:v>
                </c:pt>
                <c:pt idx="600">
                  <c:v>32.250442382812501</c:v>
                </c:pt>
                <c:pt idx="601">
                  <c:v>32.250442382812501</c:v>
                </c:pt>
                <c:pt idx="602">
                  <c:v>32.250442382812501</c:v>
                </c:pt>
                <c:pt idx="603">
                  <c:v>30.916702148437501</c:v>
                </c:pt>
                <c:pt idx="604">
                  <c:v>30.916702148437501</c:v>
                </c:pt>
                <c:pt idx="605">
                  <c:v>30.916702148437501</c:v>
                </c:pt>
                <c:pt idx="606">
                  <c:v>30.916702148437501</c:v>
                </c:pt>
                <c:pt idx="607">
                  <c:v>30.916702148437501</c:v>
                </c:pt>
                <c:pt idx="608">
                  <c:v>30.916702148437501</c:v>
                </c:pt>
                <c:pt idx="609">
                  <c:v>30.916702148437501</c:v>
                </c:pt>
                <c:pt idx="610">
                  <c:v>30.916702148437501</c:v>
                </c:pt>
                <c:pt idx="611">
                  <c:v>30.916702148437501</c:v>
                </c:pt>
                <c:pt idx="612">
                  <c:v>30.916702148437501</c:v>
                </c:pt>
                <c:pt idx="613">
                  <c:v>29.531326171875001</c:v>
                </c:pt>
                <c:pt idx="614">
                  <c:v>29.531326171875001</c:v>
                </c:pt>
                <c:pt idx="615">
                  <c:v>29.531326171875001</c:v>
                </c:pt>
                <c:pt idx="616">
                  <c:v>29.531326171875001</c:v>
                </c:pt>
                <c:pt idx="617">
                  <c:v>29.531326171875001</c:v>
                </c:pt>
                <c:pt idx="618">
                  <c:v>29.531326171875001</c:v>
                </c:pt>
                <c:pt idx="619">
                  <c:v>29.531326171875001</c:v>
                </c:pt>
                <c:pt idx="620">
                  <c:v>29.531326171875001</c:v>
                </c:pt>
                <c:pt idx="621">
                  <c:v>29.531326171875001</c:v>
                </c:pt>
                <c:pt idx="622">
                  <c:v>27.783401367187501</c:v>
                </c:pt>
                <c:pt idx="623">
                  <c:v>27.783401367187501</c:v>
                </c:pt>
                <c:pt idx="624">
                  <c:v>27.783401367187501</c:v>
                </c:pt>
                <c:pt idx="625">
                  <c:v>27.783401367187501</c:v>
                </c:pt>
                <c:pt idx="626">
                  <c:v>27.783401367187501</c:v>
                </c:pt>
                <c:pt idx="627">
                  <c:v>27.783401367187501</c:v>
                </c:pt>
                <c:pt idx="628">
                  <c:v>27.783401367187501</c:v>
                </c:pt>
                <c:pt idx="629">
                  <c:v>27.783401367187501</c:v>
                </c:pt>
                <c:pt idx="630">
                  <c:v>27.783401367187501</c:v>
                </c:pt>
                <c:pt idx="631">
                  <c:v>27.783401367187501</c:v>
                </c:pt>
                <c:pt idx="632">
                  <c:v>27.783401367187501</c:v>
                </c:pt>
                <c:pt idx="633">
                  <c:v>26.027786132812501</c:v>
                </c:pt>
                <c:pt idx="634">
                  <c:v>26.027786132812501</c:v>
                </c:pt>
                <c:pt idx="635">
                  <c:v>26.027786132812501</c:v>
                </c:pt>
                <c:pt idx="636">
                  <c:v>26.027786132812501</c:v>
                </c:pt>
                <c:pt idx="637">
                  <c:v>26.027786132812501</c:v>
                </c:pt>
                <c:pt idx="638">
                  <c:v>26.027786132812501</c:v>
                </c:pt>
                <c:pt idx="639">
                  <c:v>26.027786132812501</c:v>
                </c:pt>
                <c:pt idx="640">
                  <c:v>26.027786132812501</c:v>
                </c:pt>
                <c:pt idx="641">
                  <c:v>24.220535156250001</c:v>
                </c:pt>
                <c:pt idx="642">
                  <c:v>24.220535156250001</c:v>
                </c:pt>
                <c:pt idx="643">
                  <c:v>24.220535156250001</c:v>
                </c:pt>
                <c:pt idx="644">
                  <c:v>24.220535156250001</c:v>
                </c:pt>
                <c:pt idx="645">
                  <c:v>24.220535156250001</c:v>
                </c:pt>
                <c:pt idx="646">
                  <c:v>24.220535156250001</c:v>
                </c:pt>
                <c:pt idx="647">
                  <c:v>24.220535156250001</c:v>
                </c:pt>
                <c:pt idx="648">
                  <c:v>24.220535156250001</c:v>
                </c:pt>
                <c:pt idx="649">
                  <c:v>24.220535156250001</c:v>
                </c:pt>
                <c:pt idx="650">
                  <c:v>24.220535156250001</c:v>
                </c:pt>
                <c:pt idx="651">
                  <c:v>22.299026367187402</c:v>
                </c:pt>
                <c:pt idx="652">
                  <c:v>22.299026367187402</c:v>
                </c:pt>
                <c:pt idx="653">
                  <c:v>22.299026367187402</c:v>
                </c:pt>
                <c:pt idx="654">
                  <c:v>22.299026367187402</c:v>
                </c:pt>
                <c:pt idx="655">
                  <c:v>22.299026367187402</c:v>
                </c:pt>
                <c:pt idx="656">
                  <c:v>22.299026367187402</c:v>
                </c:pt>
                <c:pt idx="657">
                  <c:v>22.299026367187402</c:v>
                </c:pt>
                <c:pt idx="658">
                  <c:v>22.299026367187402</c:v>
                </c:pt>
                <c:pt idx="659">
                  <c:v>20.287429687500001</c:v>
                </c:pt>
                <c:pt idx="660">
                  <c:v>20.287429687500001</c:v>
                </c:pt>
                <c:pt idx="661">
                  <c:v>20.287429687500001</c:v>
                </c:pt>
                <c:pt idx="662">
                  <c:v>20.287429687500001</c:v>
                </c:pt>
                <c:pt idx="663">
                  <c:v>20.287429687500001</c:v>
                </c:pt>
                <c:pt idx="664">
                  <c:v>20.287429687500001</c:v>
                </c:pt>
                <c:pt idx="665">
                  <c:v>20.287429687500001</c:v>
                </c:pt>
                <c:pt idx="666">
                  <c:v>20.287429687500001</c:v>
                </c:pt>
                <c:pt idx="667">
                  <c:v>20.287429687500001</c:v>
                </c:pt>
                <c:pt idx="668">
                  <c:v>20.287429687500001</c:v>
                </c:pt>
                <c:pt idx="669">
                  <c:v>18.733962890624902</c:v>
                </c:pt>
                <c:pt idx="670">
                  <c:v>18.733962890624902</c:v>
                </c:pt>
                <c:pt idx="671">
                  <c:v>18.733962890624902</c:v>
                </c:pt>
                <c:pt idx="672">
                  <c:v>18.733962890624902</c:v>
                </c:pt>
                <c:pt idx="673">
                  <c:v>18.733962890624902</c:v>
                </c:pt>
                <c:pt idx="674">
                  <c:v>18.733962890624902</c:v>
                </c:pt>
                <c:pt idx="675">
                  <c:v>18.733962890624902</c:v>
                </c:pt>
                <c:pt idx="676">
                  <c:v>18.733962890624902</c:v>
                </c:pt>
                <c:pt idx="677">
                  <c:v>18.733962890624902</c:v>
                </c:pt>
                <c:pt idx="678">
                  <c:v>17.445266601562501</c:v>
                </c:pt>
                <c:pt idx="679">
                  <c:v>17.445266601562501</c:v>
                </c:pt>
                <c:pt idx="680">
                  <c:v>17.445266601562501</c:v>
                </c:pt>
                <c:pt idx="681">
                  <c:v>17.445266601562501</c:v>
                </c:pt>
                <c:pt idx="682">
                  <c:v>17.445266601562501</c:v>
                </c:pt>
                <c:pt idx="683">
                  <c:v>17.445266601562501</c:v>
                </c:pt>
                <c:pt idx="684">
                  <c:v>17.445266601562501</c:v>
                </c:pt>
                <c:pt idx="685">
                  <c:v>17.445266601562501</c:v>
                </c:pt>
                <c:pt idx="686">
                  <c:v>17.445266601562501</c:v>
                </c:pt>
                <c:pt idx="687">
                  <c:v>17.445266601562501</c:v>
                </c:pt>
                <c:pt idx="688">
                  <c:v>16.093948242187501</c:v>
                </c:pt>
                <c:pt idx="689">
                  <c:v>16.093948242187501</c:v>
                </c:pt>
                <c:pt idx="690">
                  <c:v>16.093948242187501</c:v>
                </c:pt>
                <c:pt idx="691">
                  <c:v>16.093948242187501</c:v>
                </c:pt>
                <c:pt idx="692">
                  <c:v>16.093948242187501</c:v>
                </c:pt>
                <c:pt idx="693">
                  <c:v>16.093948242187501</c:v>
                </c:pt>
                <c:pt idx="694">
                  <c:v>16.093948242187501</c:v>
                </c:pt>
                <c:pt idx="695">
                  <c:v>16.093948242187501</c:v>
                </c:pt>
                <c:pt idx="696">
                  <c:v>16.093948242187501</c:v>
                </c:pt>
                <c:pt idx="697">
                  <c:v>14.308669921875</c:v>
                </c:pt>
                <c:pt idx="698">
                  <c:v>14.308669921875</c:v>
                </c:pt>
                <c:pt idx="699">
                  <c:v>14.308669921875</c:v>
                </c:pt>
                <c:pt idx="700">
                  <c:v>14.308669921875</c:v>
                </c:pt>
                <c:pt idx="701">
                  <c:v>14.308669921875</c:v>
                </c:pt>
                <c:pt idx="702">
                  <c:v>14.308669921875</c:v>
                </c:pt>
                <c:pt idx="703">
                  <c:v>14.308669921875</c:v>
                </c:pt>
                <c:pt idx="704">
                  <c:v>14.308669921875</c:v>
                </c:pt>
                <c:pt idx="705">
                  <c:v>14.308669921875</c:v>
                </c:pt>
                <c:pt idx="706">
                  <c:v>14.308669921875</c:v>
                </c:pt>
                <c:pt idx="707">
                  <c:v>12.265212890625</c:v>
                </c:pt>
                <c:pt idx="708">
                  <c:v>12.265212890625</c:v>
                </c:pt>
                <c:pt idx="709">
                  <c:v>12.265212890625</c:v>
                </c:pt>
                <c:pt idx="710">
                  <c:v>12.265212890625</c:v>
                </c:pt>
                <c:pt idx="711">
                  <c:v>12.265212890625</c:v>
                </c:pt>
                <c:pt idx="712">
                  <c:v>12.265212890625</c:v>
                </c:pt>
                <c:pt idx="713">
                  <c:v>12.265212890625</c:v>
                </c:pt>
                <c:pt idx="714">
                  <c:v>12.265212890625</c:v>
                </c:pt>
                <c:pt idx="715">
                  <c:v>12.265212890625</c:v>
                </c:pt>
                <c:pt idx="716">
                  <c:v>10.212966796875</c:v>
                </c:pt>
                <c:pt idx="717">
                  <c:v>10.212966796875</c:v>
                </c:pt>
                <c:pt idx="718">
                  <c:v>10.212966796875</c:v>
                </c:pt>
                <c:pt idx="719">
                  <c:v>10.212966796875</c:v>
                </c:pt>
                <c:pt idx="720">
                  <c:v>10.212966796875</c:v>
                </c:pt>
                <c:pt idx="721">
                  <c:v>10.212966796875</c:v>
                </c:pt>
                <c:pt idx="722">
                  <c:v>10.212966796875</c:v>
                </c:pt>
                <c:pt idx="723">
                  <c:v>10.212966796875</c:v>
                </c:pt>
                <c:pt idx="724">
                  <c:v>10.212966796875</c:v>
                </c:pt>
                <c:pt idx="725">
                  <c:v>10.212966796875</c:v>
                </c:pt>
                <c:pt idx="726">
                  <c:v>8.0882109374999995</c:v>
                </c:pt>
                <c:pt idx="727">
                  <c:v>8.0882109374999995</c:v>
                </c:pt>
                <c:pt idx="728">
                  <c:v>8.0882109374999995</c:v>
                </c:pt>
                <c:pt idx="729">
                  <c:v>8.0882109374999995</c:v>
                </c:pt>
                <c:pt idx="730">
                  <c:v>8.0882109374999995</c:v>
                </c:pt>
                <c:pt idx="731">
                  <c:v>8.0882109374999995</c:v>
                </c:pt>
                <c:pt idx="732">
                  <c:v>8.0882109374999995</c:v>
                </c:pt>
                <c:pt idx="733">
                  <c:v>8.0882109374999995</c:v>
                </c:pt>
                <c:pt idx="734">
                  <c:v>8.0882109374999995</c:v>
                </c:pt>
                <c:pt idx="735">
                  <c:v>6.0897978515624995</c:v>
                </c:pt>
                <c:pt idx="736">
                  <c:v>6.0897978515624995</c:v>
                </c:pt>
                <c:pt idx="737">
                  <c:v>6.0897978515624995</c:v>
                </c:pt>
                <c:pt idx="738">
                  <c:v>6.0897978515624995</c:v>
                </c:pt>
                <c:pt idx="739">
                  <c:v>6.0897978515624995</c:v>
                </c:pt>
                <c:pt idx="740">
                  <c:v>6.0897978515624995</c:v>
                </c:pt>
                <c:pt idx="741">
                  <c:v>6.0897978515624995</c:v>
                </c:pt>
                <c:pt idx="742">
                  <c:v>6.0897978515624995</c:v>
                </c:pt>
                <c:pt idx="743">
                  <c:v>6.0897978515624995</c:v>
                </c:pt>
                <c:pt idx="744">
                  <c:v>6.0897978515624995</c:v>
                </c:pt>
                <c:pt idx="745">
                  <c:v>4.5055693359374001</c:v>
                </c:pt>
                <c:pt idx="746">
                  <c:v>4.5055693359374001</c:v>
                </c:pt>
                <c:pt idx="747">
                  <c:v>4.5055693359374001</c:v>
                </c:pt>
                <c:pt idx="748">
                  <c:v>4.5055693359374001</c:v>
                </c:pt>
                <c:pt idx="749">
                  <c:v>4.5055693359374001</c:v>
                </c:pt>
                <c:pt idx="750">
                  <c:v>4.5055693359374001</c:v>
                </c:pt>
                <c:pt idx="751">
                  <c:v>4.5055693359374001</c:v>
                </c:pt>
                <c:pt idx="752">
                  <c:v>4.5055693359374001</c:v>
                </c:pt>
                <c:pt idx="753">
                  <c:v>4.5055693359374001</c:v>
                </c:pt>
                <c:pt idx="754">
                  <c:v>3.2696074218749001</c:v>
                </c:pt>
                <c:pt idx="755">
                  <c:v>3.2696074218749001</c:v>
                </c:pt>
                <c:pt idx="756">
                  <c:v>3.2696074218749001</c:v>
                </c:pt>
                <c:pt idx="757">
                  <c:v>3.2696074218749001</c:v>
                </c:pt>
                <c:pt idx="758">
                  <c:v>3.2696074218749001</c:v>
                </c:pt>
                <c:pt idx="759">
                  <c:v>3.2696074218749001</c:v>
                </c:pt>
                <c:pt idx="760">
                  <c:v>3.2696074218749001</c:v>
                </c:pt>
                <c:pt idx="761">
                  <c:v>3.2696074218749001</c:v>
                </c:pt>
                <c:pt idx="762">
                  <c:v>3.2696074218749001</c:v>
                </c:pt>
                <c:pt idx="763">
                  <c:v>3.2696074218749001</c:v>
                </c:pt>
                <c:pt idx="764">
                  <c:v>2.1006621093749995</c:v>
                </c:pt>
                <c:pt idx="765">
                  <c:v>2.1006621093749995</c:v>
                </c:pt>
                <c:pt idx="766">
                  <c:v>2.1006621093749995</c:v>
                </c:pt>
                <c:pt idx="767">
                  <c:v>2.1006621093749995</c:v>
                </c:pt>
                <c:pt idx="768">
                  <c:v>2.1006621093749995</c:v>
                </c:pt>
                <c:pt idx="769">
                  <c:v>2.1006621093749995</c:v>
                </c:pt>
                <c:pt idx="770">
                  <c:v>2.1006621093749995</c:v>
                </c:pt>
                <c:pt idx="771">
                  <c:v>2.1006621093749995</c:v>
                </c:pt>
                <c:pt idx="772">
                  <c:v>2.1006621093749995</c:v>
                </c:pt>
                <c:pt idx="773">
                  <c:v>0.45381152343749953</c:v>
                </c:pt>
                <c:pt idx="774">
                  <c:v>0.45381152343749953</c:v>
                </c:pt>
                <c:pt idx="775">
                  <c:v>0.45381152343749953</c:v>
                </c:pt>
                <c:pt idx="776">
                  <c:v>0.45381152343749953</c:v>
                </c:pt>
                <c:pt idx="777">
                  <c:v>0.45381152343749953</c:v>
                </c:pt>
                <c:pt idx="778">
                  <c:v>0.45381152343749953</c:v>
                </c:pt>
                <c:pt idx="779">
                  <c:v>0.45381152343749953</c:v>
                </c:pt>
                <c:pt idx="780">
                  <c:v>0.45381152343749953</c:v>
                </c:pt>
                <c:pt idx="781">
                  <c:v>0.45381152343749953</c:v>
                </c:pt>
                <c:pt idx="782">
                  <c:v>0.45381152343749953</c:v>
                </c:pt>
                <c:pt idx="792">
                  <c:v>-0.45915234375000047</c:v>
                </c:pt>
                <c:pt idx="793">
                  <c:v>-0.45915234375000047</c:v>
                </c:pt>
                <c:pt idx="794">
                  <c:v>-0.45915234375000047</c:v>
                </c:pt>
                <c:pt idx="795">
                  <c:v>-0.45915234375000047</c:v>
                </c:pt>
                <c:pt idx="796">
                  <c:v>-0.45915234375000047</c:v>
                </c:pt>
                <c:pt idx="797">
                  <c:v>-0.45915234375000047</c:v>
                </c:pt>
              </c:numCache>
            </c:numRef>
          </c:xVal>
          <c:yVal>
            <c:numRef>
              <c:f>'encoderLog-2025-03-01'!$B$2603:$B$3400</c:f>
              <c:numCache>
                <c:formatCode>General</c:formatCode>
                <c:ptCount val="798"/>
                <c:pt idx="0">
                  <c:v>89.82421875</c:v>
                </c:pt>
                <c:pt idx="1">
                  <c:v>89.82421875</c:v>
                </c:pt>
                <c:pt idx="2">
                  <c:v>89.82421875</c:v>
                </c:pt>
                <c:pt idx="3">
                  <c:v>89.82421875</c:v>
                </c:pt>
                <c:pt idx="4">
                  <c:v>89.82421875</c:v>
                </c:pt>
                <c:pt idx="5">
                  <c:v>89.82421875</c:v>
                </c:pt>
                <c:pt idx="6">
                  <c:v>89.82421875</c:v>
                </c:pt>
                <c:pt idx="7">
                  <c:v>89.47265625</c:v>
                </c:pt>
                <c:pt idx="8">
                  <c:v>89.47265625</c:v>
                </c:pt>
                <c:pt idx="9">
                  <c:v>89.47265625</c:v>
                </c:pt>
                <c:pt idx="10">
                  <c:v>89.47265625</c:v>
                </c:pt>
                <c:pt idx="11">
                  <c:v>89.47265625</c:v>
                </c:pt>
                <c:pt idx="12">
                  <c:v>89.47265625</c:v>
                </c:pt>
                <c:pt idx="13">
                  <c:v>89.47265625</c:v>
                </c:pt>
                <c:pt idx="14">
                  <c:v>89.47265625</c:v>
                </c:pt>
                <c:pt idx="15">
                  <c:v>89.47265625</c:v>
                </c:pt>
                <c:pt idx="16">
                  <c:v>89.208984375</c:v>
                </c:pt>
                <c:pt idx="17">
                  <c:v>89.208984375</c:v>
                </c:pt>
                <c:pt idx="18">
                  <c:v>89.208984375</c:v>
                </c:pt>
                <c:pt idx="19">
                  <c:v>89.208984375</c:v>
                </c:pt>
                <c:pt idx="20">
                  <c:v>89.208984375</c:v>
                </c:pt>
                <c:pt idx="21">
                  <c:v>89.208984375</c:v>
                </c:pt>
                <c:pt idx="22">
                  <c:v>89.208984375</c:v>
                </c:pt>
                <c:pt idx="23">
                  <c:v>89.208984375</c:v>
                </c:pt>
                <c:pt idx="24">
                  <c:v>89.208984375</c:v>
                </c:pt>
                <c:pt idx="25">
                  <c:v>89.033203125</c:v>
                </c:pt>
                <c:pt idx="26">
                  <c:v>89.033203125</c:v>
                </c:pt>
                <c:pt idx="27">
                  <c:v>89.033203125</c:v>
                </c:pt>
                <c:pt idx="28">
                  <c:v>89.033203125</c:v>
                </c:pt>
                <c:pt idx="29">
                  <c:v>89.033203125</c:v>
                </c:pt>
                <c:pt idx="30">
                  <c:v>89.033203125</c:v>
                </c:pt>
                <c:pt idx="31">
                  <c:v>89.033203125</c:v>
                </c:pt>
                <c:pt idx="32">
                  <c:v>89.033203125</c:v>
                </c:pt>
                <c:pt idx="33">
                  <c:v>89.033203125</c:v>
                </c:pt>
                <c:pt idx="34">
                  <c:v>89.033203125</c:v>
                </c:pt>
                <c:pt idx="35">
                  <c:v>89.296875</c:v>
                </c:pt>
                <c:pt idx="36">
                  <c:v>89.296875</c:v>
                </c:pt>
                <c:pt idx="37">
                  <c:v>89.296875</c:v>
                </c:pt>
                <c:pt idx="38">
                  <c:v>89.296875</c:v>
                </c:pt>
                <c:pt idx="39">
                  <c:v>89.296875</c:v>
                </c:pt>
                <c:pt idx="40">
                  <c:v>89.296875</c:v>
                </c:pt>
                <c:pt idx="41">
                  <c:v>89.296875</c:v>
                </c:pt>
                <c:pt idx="42">
                  <c:v>89.296875</c:v>
                </c:pt>
                <c:pt idx="43">
                  <c:v>89.296875</c:v>
                </c:pt>
                <c:pt idx="44">
                  <c:v>89.12109375</c:v>
                </c:pt>
                <c:pt idx="45">
                  <c:v>89.12109375</c:v>
                </c:pt>
                <c:pt idx="46">
                  <c:v>89.12109375</c:v>
                </c:pt>
                <c:pt idx="47">
                  <c:v>89.12109375</c:v>
                </c:pt>
                <c:pt idx="48">
                  <c:v>89.12109375</c:v>
                </c:pt>
                <c:pt idx="49">
                  <c:v>89.12109375</c:v>
                </c:pt>
                <c:pt idx="50">
                  <c:v>89.12109375</c:v>
                </c:pt>
                <c:pt idx="51">
                  <c:v>89.12109375</c:v>
                </c:pt>
                <c:pt idx="52">
                  <c:v>89.12109375</c:v>
                </c:pt>
                <c:pt idx="53">
                  <c:v>89.12109375</c:v>
                </c:pt>
                <c:pt idx="54">
                  <c:v>88.857421875</c:v>
                </c:pt>
                <c:pt idx="55">
                  <c:v>88.857421875</c:v>
                </c:pt>
                <c:pt idx="56">
                  <c:v>88.857421875</c:v>
                </c:pt>
                <c:pt idx="57">
                  <c:v>88.857421875</c:v>
                </c:pt>
                <c:pt idx="58">
                  <c:v>88.857421875</c:v>
                </c:pt>
                <c:pt idx="59">
                  <c:v>88.857421875</c:v>
                </c:pt>
                <c:pt idx="60">
                  <c:v>88.857421875</c:v>
                </c:pt>
                <c:pt idx="61">
                  <c:v>88.857421875</c:v>
                </c:pt>
                <c:pt idx="62">
                  <c:v>88.857421875</c:v>
                </c:pt>
                <c:pt idx="63">
                  <c:v>88.154296875</c:v>
                </c:pt>
                <c:pt idx="64">
                  <c:v>88.154296875</c:v>
                </c:pt>
                <c:pt idx="65">
                  <c:v>88.154296875</c:v>
                </c:pt>
                <c:pt idx="66">
                  <c:v>88.154296875</c:v>
                </c:pt>
                <c:pt idx="67">
                  <c:v>88.154296875</c:v>
                </c:pt>
                <c:pt idx="68">
                  <c:v>88.154296875</c:v>
                </c:pt>
                <c:pt idx="69">
                  <c:v>88.154296875</c:v>
                </c:pt>
                <c:pt idx="70">
                  <c:v>88.154296875</c:v>
                </c:pt>
                <c:pt idx="71">
                  <c:v>88.154296875</c:v>
                </c:pt>
                <c:pt idx="72">
                  <c:v>88.154296875</c:v>
                </c:pt>
                <c:pt idx="73">
                  <c:v>89.912109375</c:v>
                </c:pt>
                <c:pt idx="74">
                  <c:v>89.912109375</c:v>
                </c:pt>
                <c:pt idx="75">
                  <c:v>89.912109375</c:v>
                </c:pt>
                <c:pt idx="76">
                  <c:v>89.912109375</c:v>
                </c:pt>
                <c:pt idx="77">
                  <c:v>89.912109375</c:v>
                </c:pt>
                <c:pt idx="78">
                  <c:v>89.912109375</c:v>
                </c:pt>
                <c:pt idx="79">
                  <c:v>89.912109375</c:v>
                </c:pt>
                <c:pt idx="80">
                  <c:v>89.912109375</c:v>
                </c:pt>
                <c:pt idx="81">
                  <c:v>89.912109375</c:v>
                </c:pt>
                <c:pt idx="82">
                  <c:v>89.033203125</c:v>
                </c:pt>
                <c:pt idx="83">
                  <c:v>89.033203125</c:v>
                </c:pt>
                <c:pt idx="84">
                  <c:v>89.033203125</c:v>
                </c:pt>
                <c:pt idx="85">
                  <c:v>89.033203125</c:v>
                </c:pt>
                <c:pt idx="86">
                  <c:v>89.033203125</c:v>
                </c:pt>
                <c:pt idx="87">
                  <c:v>89.033203125</c:v>
                </c:pt>
                <c:pt idx="88">
                  <c:v>89.033203125</c:v>
                </c:pt>
                <c:pt idx="89">
                  <c:v>89.033203125</c:v>
                </c:pt>
                <c:pt idx="90">
                  <c:v>89.033203125</c:v>
                </c:pt>
                <c:pt idx="91">
                  <c:v>88.681640625</c:v>
                </c:pt>
                <c:pt idx="92">
                  <c:v>88.681640625</c:v>
                </c:pt>
                <c:pt idx="93">
                  <c:v>88.681640625</c:v>
                </c:pt>
                <c:pt idx="94">
                  <c:v>88.681640625</c:v>
                </c:pt>
                <c:pt idx="95">
                  <c:v>88.681640625</c:v>
                </c:pt>
                <c:pt idx="96">
                  <c:v>88.681640625</c:v>
                </c:pt>
                <c:pt idx="97">
                  <c:v>88.681640625</c:v>
                </c:pt>
                <c:pt idx="98">
                  <c:v>88.681640625</c:v>
                </c:pt>
                <c:pt idx="99">
                  <c:v>88.681640625</c:v>
                </c:pt>
                <c:pt idx="100">
                  <c:v>88.681640625</c:v>
                </c:pt>
                <c:pt idx="101">
                  <c:v>89.560546875</c:v>
                </c:pt>
                <c:pt idx="102">
                  <c:v>89.560546875</c:v>
                </c:pt>
                <c:pt idx="103">
                  <c:v>89.560546875</c:v>
                </c:pt>
                <c:pt idx="104">
                  <c:v>89.560546875</c:v>
                </c:pt>
                <c:pt idx="105">
                  <c:v>89.560546875</c:v>
                </c:pt>
                <c:pt idx="106">
                  <c:v>89.560546875</c:v>
                </c:pt>
                <c:pt idx="107">
                  <c:v>89.560546875</c:v>
                </c:pt>
                <c:pt idx="108">
                  <c:v>89.560546875</c:v>
                </c:pt>
                <c:pt idx="109">
                  <c:v>89.560546875</c:v>
                </c:pt>
                <c:pt idx="110">
                  <c:v>89.296875</c:v>
                </c:pt>
                <c:pt idx="111">
                  <c:v>89.296875</c:v>
                </c:pt>
                <c:pt idx="112">
                  <c:v>89.296875</c:v>
                </c:pt>
                <c:pt idx="113">
                  <c:v>89.296875</c:v>
                </c:pt>
                <c:pt idx="114">
                  <c:v>89.296875</c:v>
                </c:pt>
                <c:pt idx="115">
                  <c:v>89.296875</c:v>
                </c:pt>
                <c:pt idx="116">
                  <c:v>89.296875</c:v>
                </c:pt>
                <c:pt idx="117">
                  <c:v>89.296875</c:v>
                </c:pt>
                <c:pt idx="118">
                  <c:v>89.296875</c:v>
                </c:pt>
                <c:pt idx="119">
                  <c:v>89.296875</c:v>
                </c:pt>
                <c:pt idx="120">
                  <c:v>88.76953125</c:v>
                </c:pt>
                <c:pt idx="121">
                  <c:v>88.76953125</c:v>
                </c:pt>
                <c:pt idx="122">
                  <c:v>88.76953125</c:v>
                </c:pt>
                <c:pt idx="123">
                  <c:v>88.76953125</c:v>
                </c:pt>
                <c:pt idx="124">
                  <c:v>88.76953125</c:v>
                </c:pt>
                <c:pt idx="125">
                  <c:v>88.76953125</c:v>
                </c:pt>
                <c:pt idx="126">
                  <c:v>88.76953125</c:v>
                </c:pt>
                <c:pt idx="127">
                  <c:v>88.76953125</c:v>
                </c:pt>
                <c:pt idx="128">
                  <c:v>88.76953125</c:v>
                </c:pt>
                <c:pt idx="129">
                  <c:v>87.451171875</c:v>
                </c:pt>
                <c:pt idx="130">
                  <c:v>87.451171875</c:v>
                </c:pt>
                <c:pt idx="131">
                  <c:v>87.451171875</c:v>
                </c:pt>
                <c:pt idx="132">
                  <c:v>87.451171875</c:v>
                </c:pt>
                <c:pt idx="133">
                  <c:v>87.451171875</c:v>
                </c:pt>
                <c:pt idx="134">
                  <c:v>87.451171875</c:v>
                </c:pt>
                <c:pt idx="135">
                  <c:v>87.451171875</c:v>
                </c:pt>
                <c:pt idx="136">
                  <c:v>87.451171875</c:v>
                </c:pt>
                <c:pt idx="137">
                  <c:v>87.451171875</c:v>
                </c:pt>
                <c:pt idx="138">
                  <c:v>87.451171875</c:v>
                </c:pt>
                <c:pt idx="139">
                  <c:v>89.296875</c:v>
                </c:pt>
                <c:pt idx="140">
                  <c:v>89.296875</c:v>
                </c:pt>
                <c:pt idx="141">
                  <c:v>89.296875</c:v>
                </c:pt>
                <c:pt idx="142">
                  <c:v>89.296875</c:v>
                </c:pt>
                <c:pt idx="143">
                  <c:v>89.296875</c:v>
                </c:pt>
                <c:pt idx="144">
                  <c:v>89.296875</c:v>
                </c:pt>
                <c:pt idx="145">
                  <c:v>89.296875</c:v>
                </c:pt>
                <c:pt idx="146">
                  <c:v>89.296875</c:v>
                </c:pt>
                <c:pt idx="147">
                  <c:v>89.296875</c:v>
                </c:pt>
                <c:pt idx="148">
                  <c:v>89.296875</c:v>
                </c:pt>
                <c:pt idx="149">
                  <c:v>88.9453125</c:v>
                </c:pt>
                <c:pt idx="150">
                  <c:v>88.9453125</c:v>
                </c:pt>
                <c:pt idx="151">
                  <c:v>88.9453125</c:v>
                </c:pt>
                <c:pt idx="152">
                  <c:v>88.9453125</c:v>
                </c:pt>
                <c:pt idx="153">
                  <c:v>88.9453125</c:v>
                </c:pt>
                <c:pt idx="154">
                  <c:v>88.9453125</c:v>
                </c:pt>
                <c:pt idx="155">
                  <c:v>88.9453125</c:v>
                </c:pt>
                <c:pt idx="156">
                  <c:v>88.9453125</c:v>
                </c:pt>
                <c:pt idx="157">
                  <c:v>88.9453125</c:v>
                </c:pt>
                <c:pt idx="158">
                  <c:v>88.681640625</c:v>
                </c:pt>
                <c:pt idx="159">
                  <c:v>88.681640625</c:v>
                </c:pt>
                <c:pt idx="160">
                  <c:v>88.681640625</c:v>
                </c:pt>
                <c:pt idx="161">
                  <c:v>88.681640625</c:v>
                </c:pt>
                <c:pt idx="162">
                  <c:v>88.681640625</c:v>
                </c:pt>
                <c:pt idx="163">
                  <c:v>88.681640625</c:v>
                </c:pt>
                <c:pt idx="164">
                  <c:v>88.681640625</c:v>
                </c:pt>
                <c:pt idx="165">
                  <c:v>88.681640625</c:v>
                </c:pt>
                <c:pt idx="166">
                  <c:v>88.681640625</c:v>
                </c:pt>
                <c:pt idx="167">
                  <c:v>88.857421875</c:v>
                </c:pt>
                <c:pt idx="168">
                  <c:v>88.857421875</c:v>
                </c:pt>
                <c:pt idx="169">
                  <c:v>88.857421875</c:v>
                </c:pt>
                <c:pt idx="170">
                  <c:v>88.857421875</c:v>
                </c:pt>
                <c:pt idx="171">
                  <c:v>88.857421875</c:v>
                </c:pt>
                <c:pt idx="172">
                  <c:v>88.857421875</c:v>
                </c:pt>
                <c:pt idx="173">
                  <c:v>88.857421875</c:v>
                </c:pt>
                <c:pt idx="174">
                  <c:v>88.857421875</c:v>
                </c:pt>
                <c:pt idx="175">
                  <c:v>88.857421875</c:v>
                </c:pt>
                <c:pt idx="176">
                  <c:v>88.857421875</c:v>
                </c:pt>
                <c:pt idx="177">
                  <c:v>89.736328125</c:v>
                </c:pt>
                <c:pt idx="178">
                  <c:v>89.736328125</c:v>
                </c:pt>
                <c:pt idx="179">
                  <c:v>89.736328125</c:v>
                </c:pt>
                <c:pt idx="180">
                  <c:v>89.736328125</c:v>
                </c:pt>
                <c:pt idx="181">
                  <c:v>89.736328125</c:v>
                </c:pt>
                <c:pt idx="182">
                  <c:v>89.736328125</c:v>
                </c:pt>
                <c:pt idx="183">
                  <c:v>89.736328125</c:v>
                </c:pt>
                <c:pt idx="184">
                  <c:v>89.736328125</c:v>
                </c:pt>
                <c:pt idx="185">
                  <c:v>89.736328125</c:v>
                </c:pt>
                <c:pt idx="186">
                  <c:v>88.9453125</c:v>
                </c:pt>
                <c:pt idx="187">
                  <c:v>88.9453125</c:v>
                </c:pt>
                <c:pt idx="188">
                  <c:v>88.9453125</c:v>
                </c:pt>
                <c:pt idx="189">
                  <c:v>88.9453125</c:v>
                </c:pt>
                <c:pt idx="190">
                  <c:v>88.9453125</c:v>
                </c:pt>
                <c:pt idx="191">
                  <c:v>88.9453125</c:v>
                </c:pt>
                <c:pt idx="192">
                  <c:v>88.9453125</c:v>
                </c:pt>
                <c:pt idx="193">
                  <c:v>88.9453125</c:v>
                </c:pt>
                <c:pt idx="194">
                  <c:v>88.9453125</c:v>
                </c:pt>
                <c:pt idx="195">
                  <c:v>88.9453125</c:v>
                </c:pt>
                <c:pt idx="196">
                  <c:v>87.451171875</c:v>
                </c:pt>
                <c:pt idx="197">
                  <c:v>87.451171875</c:v>
                </c:pt>
                <c:pt idx="198">
                  <c:v>87.451171875</c:v>
                </c:pt>
                <c:pt idx="199">
                  <c:v>87.451171875</c:v>
                </c:pt>
                <c:pt idx="200">
                  <c:v>87.451171875</c:v>
                </c:pt>
                <c:pt idx="201">
                  <c:v>87.451171875</c:v>
                </c:pt>
                <c:pt idx="202">
                  <c:v>87.451171875</c:v>
                </c:pt>
                <c:pt idx="203">
                  <c:v>87.451171875</c:v>
                </c:pt>
                <c:pt idx="204">
                  <c:v>87.451171875</c:v>
                </c:pt>
                <c:pt idx="205">
                  <c:v>87.451171875</c:v>
                </c:pt>
                <c:pt idx="206">
                  <c:v>87.451171875</c:v>
                </c:pt>
                <c:pt idx="207">
                  <c:v>87.451171875</c:v>
                </c:pt>
                <c:pt idx="208">
                  <c:v>87.451171875</c:v>
                </c:pt>
                <c:pt idx="209">
                  <c:v>87.451171875</c:v>
                </c:pt>
                <c:pt idx="210">
                  <c:v>87.451171875</c:v>
                </c:pt>
                <c:pt idx="211">
                  <c:v>87.451171875</c:v>
                </c:pt>
                <c:pt idx="212">
                  <c:v>87.451171875</c:v>
                </c:pt>
                <c:pt idx="213">
                  <c:v>87.451171875</c:v>
                </c:pt>
                <c:pt idx="214">
                  <c:v>87.451171875</c:v>
                </c:pt>
                <c:pt idx="215">
                  <c:v>87.71484375</c:v>
                </c:pt>
                <c:pt idx="216">
                  <c:v>87.71484375</c:v>
                </c:pt>
                <c:pt idx="217">
                  <c:v>87.71484375</c:v>
                </c:pt>
                <c:pt idx="218">
                  <c:v>87.71484375</c:v>
                </c:pt>
                <c:pt idx="219">
                  <c:v>87.71484375</c:v>
                </c:pt>
                <c:pt idx="220">
                  <c:v>87.71484375</c:v>
                </c:pt>
                <c:pt idx="221">
                  <c:v>87.71484375</c:v>
                </c:pt>
                <c:pt idx="222">
                  <c:v>87.71484375</c:v>
                </c:pt>
                <c:pt idx="223">
                  <c:v>87.71484375</c:v>
                </c:pt>
                <c:pt idx="224">
                  <c:v>86.8359375</c:v>
                </c:pt>
                <c:pt idx="225">
                  <c:v>86.8359375</c:v>
                </c:pt>
                <c:pt idx="226">
                  <c:v>86.8359375</c:v>
                </c:pt>
                <c:pt idx="227">
                  <c:v>86.8359375</c:v>
                </c:pt>
                <c:pt idx="228">
                  <c:v>86.8359375</c:v>
                </c:pt>
                <c:pt idx="229">
                  <c:v>86.8359375</c:v>
                </c:pt>
                <c:pt idx="230">
                  <c:v>86.8359375</c:v>
                </c:pt>
                <c:pt idx="231">
                  <c:v>86.8359375</c:v>
                </c:pt>
                <c:pt idx="232">
                  <c:v>86.8359375</c:v>
                </c:pt>
                <c:pt idx="233">
                  <c:v>86.8359375</c:v>
                </c:pt>
                <c:pt idx="234">
                  <c:v>87.1875</c:v>
                </c:pt>
                <c:pt idx="235">
                  <c:v>87.1875</c:v>
                </c:pt>
                <c:pt idx="236">
                  <c:v>87.1875</c:v>
                </c:pt>
                <c:pt idx="237">
                  <c:v>87.1875</c:v>
                </c:pt>
                <c:pt idx="238">
                  <c:v>87.1875</c:v>
                </c:pt>
                <c:pt idx="239">
                  <c:v>87.1875</c:v>
                </c:pt>
                <c:pt idx="240">
                  <c:v>87.1875</c:v>
                </c:pt>
                <c:pt idx="241">
                  <c:v>87.1875</c:v>
                </c:pt>
                <c:pt idx="242">
                  <c:v>87.1875</c:v>
                </c:pt>
                <c:pt idx="243">
                  <c:v>87.626953125</c:v>
                </c:pt>
                <c:pt idx="244">
                  <c:v>87.626953125</c:v>
                </c:pt>
                <c:pt idx="245">
                  <c:v>87.626953125</c:v>
                </c:pt>
                <c:pt idx="246">
                  <c:v>87.626953125</c:v>
                </c:pt>
                <c:pt idx="247">
                  <c:v>87.626953125</c:v>
                </c:pt>
                <c:pt idx="248">
                  <c:v>87.626953125</c:v>
                </c:pt>
                <c:pt idx="249">
                  <c:v>87.626953125</c:v>
                </c:pt>
                <c:pt idx="250">
                  <c:v>87.626953125</c:v>
                </c:pt>
                <c:pt idx="251">
                  <c:v>87.626953125</c:v>
                </c:pt>
                <c:pt idx="252">
                  <c:v>87.626953125</c:v>
                </c:pt>
                <c:pt idx="253">
                  <c:v>87.01171875</c:v>
                </c:pt>
                <c:pt idx="254">
                  <c:v>87.01171875</c:v>
                </c:pt>
                <c:pt idx="255">
                  <c:v>87.01171875</c:v>
                </c:pt>
                <c:pt idx="256">
                  <c:v>87.01171875</c:v>
                </c:pt>
                <c:pt idx="257">
                  <c:v>87.01171875</c:v>
                </c:pt>
                <c:pt idx="258">
                  <c:v>87.01171875</c:v>
                </c:pt>
                <c:pt idx="259">
                  <c:v>87.01171875</c:v>
                </c:pt>
                <c:pt idx="260">
                  <c:v>87.01171875</c:v>
                </c:pt>
                <c:pt idx="261">
                  <c:v>87.01171875</c:v>
                </c:pt>
                <c:pt idx="262">
                  <c:v>85.78125</c:v>
                </c:pt>
                <c:pt idx="263">
                  <c:v>85.78125</c:v>
                </c:pt>
                <c:pt idx="264">
                  <c:v>85.78125</c:v>
                </c:pt>
                <c:pt idx="265">
                  <c:v>85.78125</c:v>
                </c:pt>
                <c:pt idx="266">
                  <c:v>85.78125</c:v>
                </c:pt>
                <c:pt idx="267">
                  <c:v>85.78125</c:v>
                </c:pt>
                <c:pt idx="268">
                  <c:v>85.78125</c:v>
                </c:pt>
                <c:pt idx="269">
                  <c:v>85.78125</c:v>
                </c:pt>
                <c:pt idx="270">
                  <c:v>85.78125</c:v>
                </c:pt>
                <c:pt idx="271">
                  <c:v>85.78125</c:v>
                </c:pt>
                <c:pt idx="272">
                  <c:v>84.638671875</c:v>
                </c:pt>
                <c:pt idx="273">
                  <c:v>84.638671875</c:v>
                </c:pt>
                <c:pt idx="274">
                  <c:v>84.638671875</c:v>
                </c:pt>
                <c:pt idx="275">
                  <c:v>84.638671875</c:v>
                </c:pt>
                <c:pt idx="276">
                  <c:v>84.638671875</c:v>
                </c:pt>
                <c:pt idx="277">
                  <c:v>84.638671875</c:v>
                </c:pt>
                <c:pt idx="278">
                  <c:v>84.638671875</c:v>
                </c:pt>
                <c:pt idx="279">
                  <c:v>84.638671875</c:v>
                </c:pt>
                <c:pt idx="280">
                  <c:v>84.638671875</c:v>
                </c:pt>
                <c:pt idx="281">
                  <c:v>84.19921875</c:v>
                </c:pt>
                <c:pt idx="282">
                  <c:v>84.19921875</c:v>
                </c:pt>
                <c:pt idx="283">
                  <c:v>84.19921875</c:v>
                </c:pt>
                <c:pt idx="284">
                  <c:v>84.19921875</c:v>
                </c:pt>
                <c:pt idx="285">
                  <c:v>84.19921875</c:v>
                </c:pt>
                <c:pt idx="286">
                  <c:v>84.19921875</c:v>
                </c:pt>
                <c:pt idx="287">
                  <c:v>84.19921875</c:v>
                </c:pt>
                <c:pt idx="288">
                  <c:v>84.19921875</c:v>
                </c:pt>
                <c:pt idx="289">
                  <c:v>84.19921875</c:v>
                </c:pt>
                <c:pt idx="290">
                  <c:v>84.19921875</c:v>
                </c:pt>
                <c:pt idx="291">
                  <c:v>84.462890625</c:v>
                </c:pt>
                <c:pt idx="292">
                  <c:v>84.462890625</c:v>
                </c:pt>
                <c:pt idx="293">
                  <c:v>84.462890625</c:v>
                </c:pt>
                <c:pt idx="294">
                  <c:v>84.462890625</c:v>
                </c:pt>
                <c:pt idx="295">
                  <c:v>84.462890625</c:v>
                </c:pt>
                <c:pt idx="296">
                  <c:v>84.462890625</c:v>
                </c:pt>
                <c:pt idx="297">
                  <c:v>84.462890625</c:v>
                </c:pt>
                <c:pt idx="298">
                  <c:v>84.462890625</c:v>
                </c:pt>
                <c:pt idx="299">
                  <c:v>84.462890625</c:v>
                </c:pt>
                <c:pt idx="300">
                  <c:v>84.90234375</c:v>
                </c:pt>
                <c:pt idx="301">
                  <c:v>84.90234375</c:v>
                </c:pt>
                <c:pt idx="302">
                  <c:v>84.90234375</c:v>
                </c:pt>
                <c:pt idx="303">
                  <c:v>84.90234375</c:v>
                </c:pt>
                <c:pt idx="304">
                  <c:v>84.90234375</c:v>
                </c:pt>
                <c:pt idx="305">
                  <c:v>84.90234375</c:v>
                </c:pt>
                <c:pt idx="306">
                  <c:v>84.90234375</c:v>
                </c:pt>
                <c:pt idx="307">
                  <c:v>84.90234375</c:v>
                </c:pt>
                <c:pt idx="308">
                  <c:v>84.90234375</c:v>
                </c:pt>
                <c:pt idx="309">
                  <c:v>82.265625</c:v>
                </c:pt>
                <c:pt idx="310">
                  <c:v>82.265625</c:v>
                </c:pt>
                <c:pt idx="311">
                  <c:v>82.265625</c:v>
                </c:pt>
                <c:pt idx="312">
                  <c:v>82.265625</c:v>
                </c:pt>
                <c:pt idx="313">
                  <c:v>82.265625</c:v>
                </c:pt>
                <c:pt idx="314">
                  <c:v>82.265625</c:v>
                </c:pt>
                <c:pt idx="315">
                  <c:v>82.265625</c:v>
                </c:pt>
                <c:pt idx="316">
                  <c:v>82.265625</c:v>
                </c:pt>
                <c:pt idx="317">
                  <c:v>82.265625</c:v>
                </c:pt>
                <c:pt idx="318">
                  <c:v>82.265625</c:v>
                </c:pt>
                <c:pt idx="319">
                  <c:v>82.353515625</c:v>
                </c:pt>
                <c:pt idx="320">
                  <c:v>82.353515625</c:v>
                </c:pt>
                <c:pt idx="321">
                  <c:v>82.353515625</c:v>
                </c:pt>
                <c:pt idx="322">
                  <c:v>82.353515625</c:v>
                </c:pt>
                <c:pt idx="323">
                  <c:v>82.353515625</c:v>
                </c:pt>
                <c:pt idx="324">
                  <c:v>82.353515625</c:v>
                </c:pt>
                <c:pt idx="325">
                  <c:v>82.353515625</c:v>
                </c:pt>
                <c:pt idx="326">
                  <c:v>82.353515625</c:v>
                </c:pt>
                <c:pt idx="327">
                  <c:v>82.353515625</c:v>
                </c:pt>
                <c:pt idx="328">
                  <c:v>82.353515625</c:v>
                </c:pt>
                <c:pt idx="329">
                  <c:v>81.5625</c:v>
                </c:pt>
                <c:pt idx="330">
                  <c:v>81.5625</c:v>
                </c:pt>
                <c:pt idx="331">
                  <c:v>81.5625</c:v>
                </c:pt>
                <c:pt idx="332">
                  <c:v>81.5625</c:v>
                </c:pt>
                <c:pt idx="333">
                  <c:v>81.5625</c:v>
                </c:pt>
                <c:pt idx="334">
                  <c:v>81.5625</c:v>
                </c:pt>
                <c:pt idx="335">
                  <c:v>81.5625</c:v>
                </c:pt>
                <c:pt idx="336">
                  <c:v>81.5625</c:v>
                </c:pt>
                <c:pt idx="337">
                  <c:v>81.5625</c:v>
                </c:pt>
                <c:pt idx="338">
                  <c:v>80.068359375</c:v>
                </c:pt>
                <c:pt idx="339">
                  <c:v>80.068359375</c:v>
                </c:pt>
                <c:pt idx="340">
                  <c:v>80.068359375</c:v>
                </c:pt>
                <c:pt idx="341">
                  <c:v>80.068359375</c:v>
                </c:pt>
                <c:pt idx="342">
                  <c:v>80.068359375</c:v>
                </c:pt>
                <c:pt idx="343">
                  <c:v>80.068359375</c:v>
                </c:pt>
                <c:pt idx="344">
                  <c:v>80.068359375</c:v>
                </c:pt>
                <c:pt idx="345">
                  <c:v>80.068359375</c:v>
                </c:pt>
                <c:pt idx="346">
                  <c:v>80.068359375</c:v>
                </c:pt>
                <c:pt idx="347">
                  <c:v>80.068359375</c:v>
                </c:pt>
                <c:pt idx="348">
                  <c:v>79.541015625</c:v>
                </c:pt>
                <c:pt idx="349">
                  <c:v>79.541015625</c:v>
                </c:pt>
                <c:pt idx="350">
                  <c:v>79.541015625</c:v>
                </c:pt>
                <c:pt idx="351">
                  <c:v>79.541015625</c:v>
                </c:pt>
                <c:pt idx="352">
                  <c:v>79.541015625</c:v>
                </c:pt>
                <c:pt idx="353">
                  <c:v>79.541015625</c:v>
                </c:pt>
                <c:pt idx="354">
                  <c:v>79.541015625</c:v>
                </c:pt>
                <c:pt idx="355">
                  <c:v>79.541015625</c:v>
                </c:pt>
                <c:pt idx="356">
                  <c:v>79.541015625</c:v>
                </c:pt>
                <c:pt idx="357">
                  <c:v>76.640625</c:v>
                </c:pt>
                <c:pt idx="358">
                  <c:v>76.640625</c:v>
                </c:pt>
                <c:pt idx="359">
                  <c:v>76.640625</c:v>
                </c:pt>
                <c:pt idx="360">
                  <c:v>76.640625</c:v>
                </c:pt>
                <c:pt idx="361">
                  <c:v>76.640625</c:v>
                </c:pt>
                <c:pt idx="362">
                  <c:v>76.640625</c:v>
                </c:pt>
                <c:pt idx="363">
                  <c:v>76.640625</c:v>
                </c:pt>
                <c:pt idx="364">
                  <c:v>76.640625</c:v>
                </c:pt>
                <c:pt idx="365">
                  <c:v>76.640625</c:v>
                </c:pt>
                <c:pt idx="366">
                  <c:v>76.640625</c:v>
                </c:pt>
                <c:pt idx="367">
                  <c:v>77.080078125</c:v>
                </c:pt>
                <c:pt idx="368">
                  <c:v>77.080078125</c:v>
                </c:pt>
                <c:pt idx="369">
                  <c:v>77.080078125</c:v>
                </c:pt>
                <c:pt idx="370">
                  <c:v>77.080078125</c:v>
                </c:pt>
                <c:pt idx="371">
                  <c:v>77.080078125</c:v>
                </c:pt>
                <c:pt idx="372">
                  <c:v>77.080078125</c:v>
                </c:pt>
                <c:pt idx="373">
                  <c:v>77.080078125</c:v>
                </c:pt>
                <c:pt idx="374">
                  <c:v>77.080078125</c:v>
                </c:pt>
                <c:pt idx="375">
                  <c:v>77.080078125</c:v>
                </c:pt>
                <c:pt idx="376">
                  <c:v>75.41015625</c:v>
                </c:pt>
                <c:pt idx="377">
                  <c:v>75.41015625</c:v>
                </c:pt>
                <c:pt idx="378">
                  <c:v>75.41015625</c:v>
                </c:pt>
                <c:pt idx="379">
                  <c:v>75.41015625</c:v>
                </c:pt>
                <c:pt idx="380">
                  <c:v>75.41015625</c:v>
                </c:pt>
                <c:pt idx="381">
                  <c:v>75.41015625</c:v>
                </c:pt>
                <c:pt idx="382">
                  <c:v>75.41015625</c:v>
                </c:pt>
                <c:pt idx="383">
                  <c:v>75.41015625</c:v>
                </c:pt>
                <c:pt idx="384">
                  <c:v>75.41015625</c:v>
                </c:pt>
                <c:pt idx="385">
                  <c:v>75.41015625</c:v>
                </c:pt>
                <c:pt idx="386">
                  <c:v>72.861328125</c:v>
                </c:pt>
                <c:pt idx="387">
                  <c:v>72.861328125</c:v>
                </c:pt>
                <c:pt idx="388">
                  <c:v>72.861328125</c:v>
                </c:pt>
                <c:pt idx="389">
                  <c:v>72.861328125</c:v>
                </c:pt>
                <c:pt idx="390">
                  <c:v>72.861328125</c:v>
                </c:pt>
                <c:pt idx="391">
                  <c:v>72.861328125</c:v>
                </c:pt>
                <c:pt idx="392">
                  <c:v>72.861328125</c:v>
                </c:pt>
                <c:pt idx="393">
                  <c:v>72.861328125</c:v>
                </c:pt>
                <c:pt idx="394">
                  <c:v>72.861328125</c:v>
                </c:pt>
                <c:pt idx="395">
                  <c:v>72.861328125</c:v>
                </c:pt>
                <c:pt idx="396">
                  <c:v>70.927734375</c:v>
                </c:pt>
                <c:pt idx="397">
                  <c:v>70.927734375</c:v>
                </c:pt>
                <c:pt idx="398">
                  <c:v>70.927734375</c:v>
                </c:pt>
                <c:pt idx="399">
                  <c:v>70.927734375</c:v>
                </c:pt>
                <c:pt idx="400">
                  <c:v>70.927734375</c:v>
                </c:pt>
                <c:pt idx="401">
                  <c:v>70.927734375</c:v>
                </c:pt>
                <c:pt idx="402">
                  <c:v>70.927734375</c:v>
                </c:pt>
                <c:pt idx="403">
                  <c:v>70.927734375</c:v>
                </c:pt>
                <c:pt idx="404">
                  <c:v>70.927734375</c:v>
                </c:pt>
                <c:pt idx="405">
                  <c:v>67.67578125</c:v>
                </c:pt>
                <c:pt idx="406">
                  <c:v>67.67578125</c:v>
                </c:pt>
                <c:pt idx="407">
                  <c:v>67.67578125</c:v>
                </c:pt>
                <c:pt idx="408">
                  <c:v>67.67578125</c:v>
                </c:pt>
                <c:pt idx="409">
                  <c:v>67.67578125</c:v>
                </c:pt>
                <c:pt idx="410">
                  <c:v>67.67578125</c:v>
                </c:pt>
                <c:pt idx="411">
                  <c:v>67.67578125</c:v>
                </c:pt>
                <c:pt idx="412">
                  <c:v>67.67578125</c:v>
                </c:pt>
                <c:pt idx="413">
                  <c:v>67.67578125</c:v>
                </c:pt>
                <c:pt idx="414">
                  <c:v>68.818359375</c:v>
                </c:pt>
                <c:pt idx="415">
                  <c:v>68.818359375</c:v>
                </c:pt>
                <c:pt idx="416">
                  <c:v>68.818359375</c:v>
                </c:pt>
                <c:pt idx="417">
                  <c:v>68.818359375</c:v>
                </c:pt>
                <c:pt idx="418">
                  <c:v>68.818359375</c:v>
                </c:pt>
                <c:pt idx="419">
                  <c:v>68.818359375</c:v>
                </c:pt>
                <c:pt idx="420">
                  <c:v>68.818359375</c:v>
                </c:pt>
                <c:pt idx="421">
                  <c:v>68.818359375</c:v>
                </c:pt>
                <c:pt idx="422">
                  <c:v>68.818359375</c:v>
                </c:pt>
                <c:pt idx="423">
                  <c:v>66.708984375</c:v>
                </c:pt>
                <c:pt idx="424">
                  <c:v>66.708984375</c:v>
                </c:pt>
                <c:pt idx="425">
                  <c:v>66.708984375</c:v>
                </c:pt>
                <c:pt idx="426">
                  <c:v>66.708984375</c:v>
                </c:pt>
                <c:pt idx="427">
                  <c:v>66.708984375</c:v>
                </c:pt>
                <c:pt idx="428">
                  <c:v>66.708984375</c:v>
                </c:pt>
                <c:pt idx="429">
                  <c:v>66.708984375</c:v>
                </c:pt>
                <c:pt idx="430">
                  <c:v>66.708984375</c:v>
                </c:pt>
                <c:pt idx="431">
                  <c:v>66.708984375</c:v>
                </c:pt>
                <c:pt idx="432">
                  <c:v>66.708984375</c:v>
                </c:pt>
                <c:pt idx="433">
                  <c:v>65.390625</c:v>
                </c:pt>
                <c:pt idx="434">
                  <c:v>65.390625</c:v>
                </c:pt>
                <c:pt idx="435">
                  <c:v>65.390625</c:v>
                </c:pt>
                <c:pt idx="436">
                  <c:v>65.390625</c:v>
                </c:pt>
                <c:pt idx="437">
                  <c:v>65.390625</c:v>
                </c:pt>
                <c:pt idx="438">
                  <c:v>65.390625</c:v>
                </c:pt>
                <c:pt idx="439">
                  <c:v>65.390625</c:v>
                </c:pt>
                <c:pt idx="440">
                  <c:v>65.390625</c:v>
                </c:pt>
                <c:pt idx="441">
                  <c:v>65.390625</c:v>
                </c:pt>
                <c:pt idx="442">
                  <c:v>65.390625</c:v>
                </c:pt>
                <c:pt idx="443">
                  <c:v>62.841796875</c:v>
                </c:pt>
                <c:pt idx="444">
                  <c:v>62.841796875</c:v>
                </c:pt>
                <c:pt idx="445">
                  <c:v>62.841796875</c:v>
                </c:pt>
                <c:pt idx="446">
                  <c:v>62.841796875</c:v>
                </c:pt>
                <c:pt idx="447">
                  <c:v>62.841796875</c:v>
                </c:pt>
                <c:pt idx="448">
                  <c:v>62.841796875</c:v>
                </c:pt>
                <c:pt idx="449">
                  <c:v>62.841796875</c:v>
                </c:pt>
                <c:pt idx="450">
                  <c:v>62.841796875</c:v>
                </c:pt>
                <c:pt idx="451">
                  <c:v>62.841796875</c:v>
                </c:pt>
                <c:pt idx="452">
                  <c:v>61.171875</c:v>
                </c:pt>
                <c:pt idx="453">
                  <c:v>61.171875</c:v>
                </c:pt>
                <c:pt idx="454">
                  <c:v>61.171875</c:v>
                </c:pt>
                <c:pt idx="455">
                  <c:v>61.171875</c:v>
                </c:pt>
                <c:pt idx="456">
                  <c:v>61.171875</c:v>
                </c:pt>
                <c:pt idx="457">
                  <c:v>61.171875</c:v>
                </c:pt>
                <c:pt idx="458">
                  <c:v>61.171875</c:v>
                </c:pt>
                <c:pt idx="459">
                  <c:v>61.171875</c:v>
                </c:pt>
                <c:pt idx="460">
                  <c:v>61.171875</c:v>
                </c:pt>
                <c:pt idx="461">
                  <c:v>59.326171875</c:v>
                </c:pt>
                <c:pt idx="462">
                  <c:v>59.326171875</c:v>
                </c:pt>
                <c:pt idx="463">
                  <c:v>59.326171875</c:v>
                </c:pt>
                <c:pt idx="464">
                  <c:v>59.326171875</c:v>
                </c:pt>
                <c:pt idx="465">
                  <c:v>59.326171875</c:v>
                </c:pt>
                <c:pt idx="466">
                  <c:v>59.326171875</c:v>
                </c:pt>
                <c:pt idx="467">
                  <c:v>59.326171875</c:v>
                </c:pt>
                <c:pt idx="468">
                  <c:v>59.326171875</c:v>
                </c:pt>
                <c:pt idx="469">
                  <c:v>59.326171875</c:v>
                </c:pt>
                <c:pt idx="470">
                  <c:v>59.326171875</c:v>
                </c:pt>
                <c:pt idx="471">
                  <c:v>58.271484375</c:v>
                </c:pt>
                <c:pt idx="472">
                  <c:v>58.271484375</c:v>
                </c:pt>
                <c:pt idx="473">
                  <c:v>58.271484375</c:v>
                </c:pt>
                <c:pt idx="474">
                  <c:v>58.271484375</c:v>
                </c:pt>
                <c:pt idx="475">
                  <c:v>58.271484375</c:v>
                </c:pt>
                <c:pt idx="476">
                  <c:v>58.271484375</c:v>
                </c:pt>
                <c:pt idx="477">
                  <c:v>58.271484375</c:v>
                </c:pt>
                <c:pt idx="478">
                  <c:v>58.271484375</c:v>
                </c:pt>
                <c:pt idx="479">
                  <c:v>58.271484375</c:v>
                </c:pt>
                <c:pt idx="480">
                  <c:v>57.83203125</c:v>
                </c:pt>
                <c:pt idx="481">
                  <c:v>57.83203125</c:v>
                </c:pt>
                <c:pt idx="482">
                  <c:v>57.83203125</c:v>
                </c:pt>
                <c:pt idx="483">
                  <c:v>57.83203125</c:v>
                </c:pt>
                <c:pt idx="484">
                  <c:v>57.83203125</c:v>
                </c:pt>
                <c:pt idx="485">
                  <c:v>57.83203125</c:v>
                </c:pt>
                <c:pt idx="486">
                  <c:v>57.83203125</c:v>
                </c:pt>
                <c:pt idx="487">
                  <c:v>57.83203125</c:v>
                </c:pt>
                <c:pt idx="488">
                  <c:v>57.83203125</c:v>
                </c:pt>
                <c:pt idx="489">
                  <c:v>57.83203125</c:v>
                </c:pt>
                <c:pt idx="490">
                  <c:v>55.1953125</c:v>
                </c:pt>
                <c:pt idx="491">
                  <c:v>55.1953125</c:v>
                </c:pt>
                <c:pt idx="492">
                  <c:v>55.1953125</c:v>
                </c:pt>
                <c:pt idx="493">
                  <c:v>55.1953125</c:v>
                </c:pt>
                <c:pt idx="494">
                  <c:v>55.1953125</c:v>
                </c:pt>
                <c:pt idx="495">
                  <c:v>55.1953125</c:v>
                </c:pt>
                <c:pt idx="496">
                  <c:v>55.1953125</c:v>
                </c:pt>
                <c:pt idx="497">
                  <c:v>55.1953125</c:v>
                </c:pt>
                <c:pt idx="498">
                  <c:v>55.1953125</c:v>
                </c:pt>
                <c:pt idx="499">
                  <c:v>53.4375</c:v>
                </c:pt>
                <c:pt idx="500">
                  <c:v>53.4375</c:v>
                </c:pt>
                <c:pt idx="501">
                  <c:v>53.4375</c:v>
                </c:pt>
                <c:pt idx="502">
                  <c:v>53.4375</c:v>
                </c:pt>
                <c:pt idx="503">
                  <c:v>53.4375</c:v>
                </c:pt>
                <c:pt idx="504">
                  <c:v>53.4375</c:v>
                </c:pt>
                <c:pt idx="505">
                  <c:v>53.4375</c:v>
                </c:pt>
                <c:pt idx="506">
                  <c:v>53.4375</c:v>
                </c:pt>
                <c:pt idx="507">
                  <c:v>53.4375</c:v>
                </c:pt>
                <c:pt idx="508">
                  <c:v>53.4375</c:v>
                </c:pt>
                <c:pt idx="509">
                  <c:v>53.7890625</c:v>
                </c:pt>
                <c:pt idx="510">
                  <c:v>53.7890625</c:v>
                </c:pt>
                <c:pt idx="511">
                  <c:v>53.7890625</c:v>
                </c:pt>
                <c:pt idx="512">
                  <c:v>53.7890625</c:v>
                </c:pt>
                <c:pt idx="513">
                  <c:v>53.7890625</c:v>
                </c:pt>
                <c:pt idx="514">
                  <c:v>53.7890625</c:v>
                </c:pt>
                <c:pt idx="515">
                  <c:v>53.7890625</c:v>
                </c:pt>
                <c:pt idx="516">
                  <c:v>53.7890625</c:v>
                </c:pt>
                <c:pt idx="517">
                  <c:v>53.7890625</c:v>
                </c:pt>
                <c:pt idx="518">
                  <c:v>50.9765625</c:v>
                </c:pt>
                <c:pt idx="519">
                  <c:v>50.9765625</c:v>
                </c:pt>
                <c:pt idx="520">
                  <c:v>50.9765625</c:v>
                </c:pt>
                <c:pt idx="521">
                  <c:v>50.9765625</c:v>
                </c:pt>
                <c:pt idx="522">
                  <c:v>50.9765625</c:v>
                </c:pt>
                <c:pt idx="523">
                  <c:v>50.9765625</c:v>
                </c:pt>
                <c:pt idx="524">
                  <c:v>50.9765625</c:v>
                </c:pt>
                <c:pt idx="525">
                  <c:v>50.9765625</c:v>
                </c:pt>
                <c:pt idx="526">
                  <c:v>50.9765625</c:v>
                </c:pt>
                <c:pt idx="527">
                  <c:v>50.9765625</c:v>
                </c:pt>
                <c:pt idx="528">
                  <c:v>49.74609375</c:v>
                </c:pt>
                <c:pt idx="529">
                  <c:v>49.74609375</c:v>
                </c:pt>
                <c:pt idx="530">
                  <c:v>49.74609375</c:v>
                </c:pt>
                <c:pt idx="531">
                  <c:v>49.74609375</c:v>
                </c:pt>
                <c:pt idx="532">
                  <c:v>49.74609375</c:v>
                </c:pt>
                <c:pt idx="533">
                  <c:v>49.74609375</c:v>
                </c:pt>
                <c:pt idx="534">
                  <c:v>49.74609375</c:v>
                </c:pt>
                <c:pt idx="535">
                  <c:v>49.74609375</c:v>
                </c:pt>
                <c:pt idx="536">
                  <c:v>49.74609375</c:v>
                </c:pt>
                <c:pt idx="537">
                  <c:v>47.63671875</c:v>
                </c:pt>
                <c:pt idx="538">
                  <c:v>47.63671875</c:v>
                </c:pt>
                <c:pt idx="539">
                  <c:v>47.63671875</c:v>
                </c:pt>
                <c:pt idx="540">
                  <c:v>47.63671875</c:v>
                </c:pt>
                <c:pt idx="541">
                  <c:v>47.63671875</c:v>
                </c:pt>
                <c:pt idx="542">
                  <c:v>47.63671875</c:v>
                </c:pt>
                <c:pt idx="543">
                  <c:v>47.63671875</c:v>
                </c:pt>
                <c:pt idx="544">
                  <c:v>47.63671875</c:v>
                </c:pt>
                <c:pt idx="545">
                  <c:v>47.63671875</c:v>
                </c:pt>
                <c:pt idx="546">
                  <c:v>47.63671875</c:v>
                </c:pt>
                <c:pt idx="547">
                  <c:v>45.439453125</c:v>
                </c:pt>
                <c:pt idx="548">
                  <c:v>45.439453125</c:v>
                </c:pt>
                <c:pt idx="549">
                  <c:v>45.439453125</c:v>
                </c:pt>
                <c:pt idx="550">
                  <c:v>45.439453125</c:v>
                </c:pt>
                <c:pt idx="551">
                  <c:v>45.439453125</c:v>
                </c:pt>
                <c:pt idx="552">
                  <c:v>45.439453125</c:v>
                </c:pt>
                <c:pt idx="553">
                  <c:v>45.439453125</c:v>
                </c:pt>
                <c:pt idx="554">
                  <c:v>45.439453125</c:v>
                </c:pt>
                <c:pt idx="555">
                  <c:v>45.439453125</c:v>
                </c:pt>
                <c:pt idx="556">
                  <c:v>42.890625</c:v>
                </c:pt>
                <c:pt idx="557">
                  <c:v>42.890625</c:v>
                </c:pt>
                <c:pt idx="558">
                  <c:v>42.890625</c:v>
                </c:pt>
                <c:pt idx="559">
                  <c:v>42.890625</c:v>
                </c:pt>
                <c:pt idx="560">
                  <c:v>42.890625</c:v>
                </c:pt>
                <c:pt idx="561">
                  <c:v>42.890625</c:v>
                </c:pt>
                <c:pt idx="562">
                  <c:v>42.890625</c:v>
                </c:pt>
                <c:pt idx="563">
                  <c:v>42.890625</c:v>
                </c:pt>
                <c:pt idx="564">
                  <c:v>42.890625</c:v>
                </c:pt>
                <c:pt idx="565">
                  <c:v>43.06640625</c:v>
                </c:pt>
                <c:pt idx="566">
                  <c:v>43.06640625</c:v>
                </c:pt>
                <c:pt idx="567">
                  <c:v>43.06640625</c:v>
                </c:pt>
                <c:pt idx="568">
                  <c:v>43.06640625</c:v>
                </c:pt>
                <c:pt idx="569">
                  <c:v>43.06640625</c:v>
                </c:pt>
                <c:pt idx="570">
                  <c:v>43.06640625</c:v>
                </c:pt>
                <c:pt idx="571">
                  <c:v>43.06640625</c:v>
                </c:pt>
                <c:pt idx="572">
                  <c:v>43.06640625</c:v>
                </c:pt>
                <c:pt idx="573">
                  <c:v>43.06640625</c:v>
                </c:pt>
                <c:pt idx="574">
                  <c:v>43.06640625</c:v>
                </c:pt>
                <c:pt idx="575">
                  <c:v>39.55078125</c:v>
                </c:pt>
                <c:pt idx="576">
                  <c:v>39.55078125</c:v>
                </c:pt>
                <c:pt idx="577">
                  <c:v>39.55078125</c:v>
                </c:pt>
                <c:pt idx="578">
                  <c:v>39.55078125</c:v>
                </c:pt>
                <c:pt idx="579">
                  <c:v>39.55078125</c:v>
                </c:pt>
                <c:pt idx="580">
                  <c:v>39.55078125</c:v>
                </c:pt>
                <c:pt idx="581">
                  <c:v>39.55078125</c:v>
                </c:pt>
                <c:pt idx="582">
                  <c:v>39.55078125</c:v>
                </c:pt>
                <c:pt idx="583">
                  <c:v>39.55078125</c:v>
                </c:pt>
                <c:pt idx="584">
                  <c:v>36.73828125</c:v>
                </c:pt>
                <c:pt idx="585">
                  <c:v>36.73828125</c:v>
                </c:pt>
                <c:pt idx="586">
                  <c:v>36.73828125</c:v>
                </c:pt>
                <c:pt idx="587">
                  <c:v>36.73828125</c:v>
                </c:pt>
                <c:pt idx="588">
                  <c:v>36.73828125</c:v>
                </c:pt>
                <c:pt idx="589">
                  <c:v>36.73828125</c:v>
                </c:pt>
                <c:pt idx="590">
                  <c:v>36.73828125</c:v>
                </c:pt>
                <c:pt idx="591">
                  <c:v>36.73828125</c:v>
                </c:pt>
                <c:pt idx="592">
                  <c:v>36.73828125</c:v>
                </c:pt>
                <c:pt idx="593">
                  <c:v>36.73828125</c:v>
                </c:pt>
                <c:pt idx="594">
                  <c:v>34.62890625</c:v>
                </c:pt>
                <c:pt idx="595">
                  <c:v>34.62890625</c:v>
                </c:pt>
                <c:pt idx="596">
                  <c:v>34.62890625</c:v>
                </c:pt>
                <c:pt idx="597">
                  <c:v>34.62890625</c:v>
                </c:pt>
                <c:pt idx="598">
                  <c:v>34.62890625</c:v>
                </c:pt>
                <c:pt idx="599">
                  <c:v>34.62890625</c:v>
                </c:pt>
                <c:pt idx="600">
                  <c:v>34.62890625</c:v>
                </c:pt>
                <c:pt idx="601">
                  <c:v>34.62890625</c:v>
                </c:pt>
                <c:pt idx="602">
                  <c:v>34.62890625</c:v>
                </c:pt>
                <c:pt idx="603">
                  <c:v>34.1015625</c:v>
                </c:pt>
                <c:pt idx="604">
                  <c:v>34.1015625</c:v>
                </c:pt>
                <c:pt idx="605">
                  <c:v>34.1015625</c:v>
                </c:pt>
                <c:pt idx="606">
                  <c:v>34.1015625</c:v>
                </c:pt>
                <c:pt idx="607">
                  <c:v>34.1015625</c:v>
                </c:pt>
                <c:pt idx="608">
                  <c:v>34.1015625</c:v>
                </c:pt>
                <c:pt idx="609">
                  <c:v>34.1015625</c:v>
                </c:pt>
                <c:pt idx="610">
                  <c:v>34.1015625</c:v>
                </c:pt>
                <c:pt idx="611">
                  <c:v>34.1015625</c:v>
                </c:pt>
                <c:pt idx="612">
                  <c:v>34.1015625</c:v>
                </c:pt>
                <c:pt idx="613">
                  <c:v>31.552734375</c:v>
                </c:pt>
                <c:pt idx="614">
                  <c:v>31.552734375</c:v>
                </c:pt>
                <c:pt idx="615">
                  <c:v>31.552734375</c:v>
                </c:pt>
                <c:pt idx="616">
                  <c:v>31.552734375</c:v>
                </c:pt>
                <c:pt idx="617">
                  <c:v>31.552734375</c:v>
                </c:pt>
                <c:pt idx="618">
                  <c:v>31.552734375</c:v>
                </c:pt>
                <c:pt idx="619">
                  <c:v>31.552734375</c:v>
                </c:pt>
                <c:pt idx="620">
                  <c:v>31.552734375</c:v>
                </c:pt>
                <c:pt idx="621">
                  <c:v>31.552734375</c:v>
                </c:pt>
                <c:pt idx="622">
                  <c:v>28.65234375</c:v>
                </c:pt>
                <c:pt idx="623">
                  <c:v>28.65234375</c:v>
                </c:pt>
                <c:pt idx="624">
                  <c:v>28.65234375</c:v>
                </c:pt>
                <c:pt idx="625">
                  <c:v>28.65234375</c:v>
                </c:pt>
                <c:pt idx="626">
                  <c:v>28.65234375</c:v>
                </c:pt>
                <c:pt idx="627">
                  <c:v>28.65234375</c:v>
                </c:pt>
                <c:pt idx="628">
                  <c:v>28.65234375</c:v>
                </c:pt>
                <c:pt idx="629">
                  <c:v>28.65234375</c:v>
                </c:pt>
                <c:pt idx="630">
                  <c:v>28.65234375</c:v>
                </c:pt>
                <c:pt idx="631">
                  <c:v>28.65234375</c:v>
                </c:pt>
                <c:pt idx="632">
                  <c:v>28.65234375</c:v>
                </c:pt>
                <c:pt idx="633">
                  <c:v>26.89453125</c:v>
                </c:pt>
                <c:pt idx="634">
                  <c:v>26.89453125</c:v>
                </c:pt>
                <c:pt idx="635">
                  <c:v>26.89453125</c:v>
                </c:pt>
                <c:pt idx="636">
                  <c:v>26.89453125</c:v>
                </c:pt>
                <c:pt idx="637">
                  <c:v>26.89453125</c:v>
                </c:pt>
                <c:pt idx="638">
                  <c:v>26.89453125</c:v>
                </c:pt>
                <c:pt idx="639">
                  <c:v>26.89453125</c:v>
                </c:pt>
                <c:pt idx="640">
                  <c:v>26.89453125</c:v>
                </c:pt>
                <c:pt idx="641">
                  <c:v>24.697265625</c:v>
                </c:pt>
                <c:pt idx="642">
                  <c:v>24.697265625</c:v>
                </c:pt>
                <c:pt idx="643">
                  <c:v>24.697265625</c:v>
                </c:pt>
                <c:pt idx="644">
                  <c:v>24.697265625</c:v>
                </c:pt>
                <c:pt idx="645">
                  <c:v>24.697265625</c:v>
                </c:pt>
                <c:pt idx="646">
                  <c:v>24.697265625</c:v>
                </c:pt>
                <c:pt idx="647">
                  <c:v>24.697265625</c:v>
                </c:pt>
                <c:pt idx="648">
                  <c:v>24.697265625</c:v>
                </c:pt>
                <c:pt idx="649">
                  <c:v>24.697265625</c:v>
                </c:pt>
                <c:pt idx="650">
                  <c:v>24.697265625</c:v>
                </c:pt>
                <c:pt idx="651">
                  <c:v>22.412109375</c:v>
                </c:pt>
                <c:pt idx="652">
                  <c:v>22.412109375</c:v>
                </c:pt>
                <c:pt idx="653">
                  <c:v>22.412109375</c:v>
                </c:pt>
                <c:pt idx="654">
                  <c:v>22.412109375</c:v>
                </c:pt>
                <c:pt idx="655">
                  <c:v>22.412109375</c:v>
                </c:pt>
                <c:pt idx="656">
                  <c:v>22.412109375</c:v>
                </c:pt>
                <c:pt idx="657">
                  <c:v>22.412109375</c:v>
                </c:pt>
                <c:pt idx="658">
                  <c:v>22.412109375</c:v>
                </c:pt>
                <c:pt idx="659">
                  <c:v>21.26953125</c:v>
                </c:pt>
                <c:pt idx="660">
                  <c:v>21.26953125</c:v>
                </c:pt>
                <c:pt idx="661">
                  <c:v>21.26953125</c:v>
                </c:pt>
                <c:pt idx="662">
                  <c:v>21.26953125</c:v>
                </c:pt>
                <c:pt idx="663">
                  <c:v>21.26953125</c:v>
                </c:pt>
                <c:pt idx="664">
                  <c:v>21.26953125</c:v>
                </c:pt>
                <c:pt idx="665">
                  <c:v>21.26953125</c:v>
                </c:pt>
                <c:pt idx="666">
                  <c:v>21.26953125</c:v>
                </c:pt>
                <c:pt idx="667">
                  <c:v>21.26953125</c:v>
                </c:pt>
                <c:pt idx="668">
                  <c:v>21.26953125</c:v>
                </c:pt>
                <c:pt idx="669">
                  <c:v>16.69921875</c:v>
                </c:pt>
                <c:pt idx="670">
                  <c:v>16.69921875</c:v>
                </c:pt>
                <c:pt idx="671">
                  <c:v>16.69921875</c:v>
                </c:pt>
                <c:pt idx="672">
                  <c:v>16.69921875</c:v>
                </c:pt>
                <c:pt idx="673">
                  <c:v>16.69921875</c:v>
                </c:pt>
                <c:pt idx="674">
                  <c:v>16.69921875</c:v>
                </c:pt>
                <c:pt idx="675">
                  <c:v>16.69921875</c:v>
                </c:pt>
                <c:pt idx="676">
                  <c:v>16.69921875</c:v>
                </c:pt>
                <c:pt idx="677">
                  <c:v>16.69921875</c:v>
                </c:pt>
                <c:pt idx="678">
                  <c:v>16.787109375</c:v>
                </c:pt>
                <c:pt idx="679">
                  <c:v>16.787109375</c:v>
                </c:pt>
                <c:pt idx="680">
                  <c:v>16.787109375</c:v>
                </c:pt>
                <c:pt idx="681">
                  <c:v>16.787109375</c:v>
                </c:pt>
                <c:pt idx="682">
                  <c:v>16.787109375</c:v>
                </c:pt>
                <c:pt idx="683">
                  <c:v>16.787109375</c:v>
                </c:pt>
                <c:pt idx="684">
                  <c:v>16.787109375</c:v>
                </c:pt>
                <c:pt idx="685">
                  <c:v>16.787109375</c:v>
                </c:pt>
                <c:pt idx="686">
                  <c:v>16.787109375</c:v>
                </c:pt>
                <c:pt idx="687">
                  <c:v>16.787109375</c:v>
                </c:pt>
                <c:pt idx="688">
                  <c:v>15.8203125</c:v>
                </c:pt>
                <c:pt idx="689">
                  <c:v>15.8203125</c:v>
                </c:pt>
                <c:pt idx="690">
                  <c:v>15.8203125</c:v>
                </c:pt>
                <c:pt idx="691">
                  <c:v>15.8203125</c:v>
                </c:pt>
                <c:pt idx="692">
                  <c:v>15.8203125</c:v>
                </c:pt>
                <c:pt idx="693">
                  <c:v>15.8203125</c:v>
                </c:pt>
                <c:pt idx="694">
                  <c:v>15.8203125</c:v>
                </c:pt>
                <c:pt idx="695">
                  <c:v>15.8203125</c:v>
                </c:pt>
                <c:pt idx="696">
                  <c:v>15.8203125</c:v>
                </c:pt>
                <c:pt idx="697">
                  <c:v>13.623046875</c:v>
                </c:pt>
                <c:pt idx="698">
                  <c:v>13.623046875</c:v>
                </c:pt>
                <c:pt idx="699">
                  <c:v>13.623046875</c:v>
                </c:pt>
                <c:pt idx="700">
                  <c:v>13.623046875</c:v>
                </c:pt>
                <c:pt idx="701">
                  <c:v>13.623046875</c:v>
                </c:pt>
                <c:pt idx="702">
                  <c:v>13.623046875</c:v>
                </c:pt>
                <c:pt idx="703">
                  <c:v>13.623046875</c:v>
                </c:pt>
                <c:pt idx="704">
                  <c:v>13.623046875</c:v>
                </c:pt>
                <c:pt idx="705">
                  <c:v>13.623046875</c:v>
                </c:pt>
                <c:pt idx="706">
                  <c:v>13.623046875</c:v>
                </c:pt>
                <c:pt idx="707">
                  <c:v>13.0078125</c:v>
                </c:pt>
                <c:pt idx="708">
                  <c:v>13.0078125</c:v>
                </c:pt>
                <c:pt idx="709">
                  <c:v>13.0078125</c:v>
                </c:pt>
                <c:pt idx="710">
                  <c:v>13.0078125</c:v>
                </c:pt>
                <c:pt idx="711">
                  <c:v>13.0078125</c:v>
                </c:pt>
                <c:pt idx="712">
                  <c:v>13.0078125</c:v>
                </c:pt>
                <c:pt idx="713">
                  <c:v>13.0078125</c:v>
                </c:pt>
                <c:pt idx="714">
                  <c:v>13.0078125</c:v>
                </c:pt>
                <c:pt idx="715">
                  <c:v>13.0078125</c:v>
                </c:pt>
                <c:pt idx="716">
                  <c:v>9.66796875</c:v>
                </c:pt>
                <c:pt idx="717">
                  <c:v>9.66796875</c:v>
                </c:pt>
                <c:pt idx="718">
                  <c:v>9.66796875</c:v>
                </c:pt>
                <c:pt idx="719">
                  <c:v>9.66796875</c:v>
                </c:pt>
                <c:pt idx="720">
                  <c:v>9.66796875</c:v>
                </c:pt>
                <c:pt idx="721">
                  <c:v>9.66796875</c:v>
                </c:pt>
                <c:pt idx="722">
                  <c:v>9.66796875</c:v>
                </c:pt>
                <c:pt idx="723">
                  <c:v>9.66796875</c:v>
                </c:pt>
                <c:pt idx="724">
                  <c:v>9.66796875</c:v>
                </c:pt>
                <c:pt idx="725">
                  <c:v>9.66796875</c:v>
                </c:pt>
                <c:pt idx="726">
                  <c:v>7.646484375</c:v>
                </c:pt>
                <c:pt idx="727">
                  <c:v>7.646484375</c:v>
                </c:pt>
                <c:pt idx="728">
                  <c:v>7.646484375</c:v>
                </c:pt>
                <c:pt idx="729">
                  <c:v>7.646484375</c:v>
                </c:pt>
                <c:pt idx="730">
                  <c:v>7.646484375</c:v>
                </c:pt>
                <c:pt idx="731">
                  <c:v>7.646484375</c:v>
                </c:pt>
                <c:pt idx="732">
                  <c:v>7.646484375</c:v>
                </c:pt>
                <c:pt idx="733">
                  <c:v>7.646484375</c:v>
                </c:pt>
                <c:pt idx="734">
                  <c:v>7.646484375</c:v>
                </c:pt>
                <c:pt idx="735">
                  <c:v>4.74609375</c:v>
                </c:pt>
                <c:pt idx="736">
                  <c:v>4.74609375</c:v>
                </c:pt>
                <c:pt idx="737">
                  <c:v>4.74609375</c:v>
                </c:pt>
                <c:pt idx="738">
                  <c:v>4.74609375</c:v>
                </c:pt>
                <c:pt idx="739">
                  <c:v>4.74609375</c:v>
                </c:pt>
                <c:pt idx="740">
                  <c:v>4.74609375</c:v>
                </c:pt>
                <c:pt idx="741">
                  <c:v>4.74609375</c:v>
                </c:pt>
                <c:pt idx="742">
                  <c:v>4.74609375</c:v>
                </c:pt>
                <c:pt idx="743">
                  <c:v>4.74609375</c:v>
                </c:pt>
                <c:pt idx="744">
                  <c:v>4.74609375</c:v>
                </c:pt>
                <c:pt idx="745">
                  <c:v>0.615234375</c:v>
                </c:pt>
                <c:pt idx="746">
                  <c:v>0.615234375</c:v>
                </c:pt>
                <c:pt idx="747">
                  <c:v>0.615234375</c:v>
                </c:pt>
                <c:pt idx="748">
                  <c:v>0.615234375</c:v>
                </c:pt>
                <c:pt idx="749">
                  <c:v>0.615234375</c:v>
                </c:pt>
                <c:pt idx="750">
                  <c:v>0.615234375</c:v>
                </c:pt>
                <c:pt idx="751">
                  <c:v>0.615234375</c:v>
                </c:pt>
                <c:pt idx="752">
                  <c:v>0.615234375</c:v>
                </c:pt>
                <c:pt idx="753">
                  <c:v>0.615234375</c:v>
                </c:pt>
                <c:pt idx="754">
                  <c:v>1.318359375</c:v>
                </c:pt>
                <c:pt idx="755">
                  <c:v>1.318359375</c:v>
                </c:pt>
                <c:pt idx="756">
                  <c:v>1.318359375</c:v>
                </c:pt>
                <c:pt idx="757">
                  <c:v>1.318359375</c:v>
                </c:pt>
                <c:pt idx="758">
                  <c:v>1.318359375</c:v>
                </c:pt>
                <c:pt idx="759">
                  <c:v>1.318359375</c:v>
                </c:pt>
                <c:pt idx="760">
                  <c:v>1.318359375</c:v>
                </c:pt>
                <c:pt idx="761">
                  <c:v>1.318359375</c:v>
                </c:pt>
                <c:pt idx="762">
                  <c:v>1.318359375</c:v>
                </c:pt>
                <c:pt idx="763">
                  <c:v>1.318359375</c:v>
                </c:pt>
                <c:pt idx="764">
                  <c:v>8.7890625E-2</c:v>
                </c:pt>
                <c:pt idx="765">
                  <c:v>8.7890625E-2</c:v>
                </c:pt>
                <c:pt idx="766">
                  <c:v>8.7890625E-2</c:v>
                </c:pt>
                <c:pt idx="767">
                  <c:v>8.7890625E-2</c:v>
                </c:pt>
                <c:pt idx="768">
                  <c:v>8.7890625E-2</c:v>
                </c:pt>
                <c:pt idx="769">
                  <c:v>8.7890625E-2</c:v>
                </c:pt>
                <c:pt idx="770">
                  <c:v>8.7890625E-2</c:v>
                </c:pt>
                <c:pt idx="771">
                  <c:v>8.7890625E-2</c:v>
                </c:pt>
                <c:pt idx="772">
                  <c:v>8.7890625E-2</c:v>
                </c:pt>
                <c:pt idx="773">
                  <c:v>-1.494140625</c:v>
                </c:pt>
                <c:pt idx="774">
                  <c:v>-1.494140625</c:v>
                </c:pt>
                <c:pt idx="775">
                  <c:v>-1.494140625</c:v>
                </c:pt>
                <c:pt idx="776">
                  <c:v>-1.494140625</c:v>
                </c:pt>
                <c:pt idx="777">
                  <c:v>-1.494140625</c:v>
                </c:pt>
                <c:pt idx="778">
                  <c:v>-1.494140625</c:v>
                </c:pt>
                <c:pt idx="779">
                  <c:v>-1.494140625</c:v>
                </c:pt>
                <c:pt idx="780">
                  <c:v>-1.494140625</c:v>
                </c:pt>
                <c:pt idx="781">
                  <c:v>-1.494140625</c:v>
                </c:pt>
                <c:pt idx="782">
                  <c:v>-1.494140625</c:v>
                </c:pt>
                <c:pt idx="792">
                  <c:v>-2.021484375</c:v>
                </c:pt>
                <c:pt idx="793">
                  <c:v>-2.021484375</c:v>
                </c:pt>
                <c:pt idx="794">
                  <c:v>-2.021484375</c:v>
                </c:pt>
                <c:pt idx="795">
                  <c:v>-2.021484375</c:v>
                </c:pt>
                <c:pt idx="796">
                  <c:v>-2.021484375</c:v>
                </c:pt>
                <c:pt idx="797">
                  <c:v>-2.021484375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6-4F1B-9B13-28D11A43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0000"/>
        <c:axId val="1224503760"/>
      </c:scatterChart>
      <c:valAx>
        <c:axId val="12245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03760"/>
        <c:crosses val="autoZero"/>
        <c:crossBetween val="midCat"/>
      </c:valAx>
      <c:valAx>
        <c:axId val="12245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6</xdr:row>
      <xdr:rowOff>156210</xdr:rowOff>
    </xdr:from>
    <xdr:to>
      <xdr:col>11</xdr:col>
      <xdr:colOff>601980</xdr:colOff>
      <xdr:row>21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9108F-4134-56F3-39D8-E7368AC37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85117</xdr:colOff>
      <xdr:row>1602</xdr:row>
      <xdr:rowOff>137809</xdr:rowOff>
    </xdr:from>
    <xdr:to>
      <xdr:col>14</xdr:col>
      <xdr:colOff>526915</xdr:colOff>
      <xdr:row>1623</xdr:row>
      <xdr:rowOff>131324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67D2F-F126-4D48-B79D-B8DDF1B3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121595</xdr:colOff>
      <xdr:row>0</xdr:row>
      <xdr:rowOff>64851</xdr:rowOff>
    </xdr:from>
    <xdr:to>
      <xdr:col>13</xdr:col>
      <xdr:colOff>32424</xdr:colOff>
      <xdr:row>27</xdr:row>
      <xdr:rowOff>64851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F11BB-3CB4-6190-809F-C59B0A450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642504-09C6-4048-9985-D7C6EB83FB5F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arm absolute position" tableColumnId="1"/>
      <queryTableField id="2" name="arm absolute position filtered" tableColumnId="2"/>
      <queryTableField id="5" dataBound="0" tableColumnId="5"/>
      <queryTableField id="3" name="arm position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06F65-173E-4D91-8B30-A797A8ECFBF8}" name="encoderLog" displayName="encoderLog" ref="A1:E859" tableType="queryTable" totalsRowShown="0">
  <autoFilter ref="A1:E859" xr:uid="{DC406F65-173E-4D91-8B30-A797A8ECFBF8}"/>
  <tableColumns count="5">
    <tableColumn id="1" xr3:uid="{5819A64D-882F-4CFD-9861-BDBDD17C736A}" uniqueName="1" name="arm absolute position" queryTableFieldId="1"/>
    <tableColumn id="2" xr3:uid="{88243428-C2F4-4C31-A6E0-55CCCCAF0E80}" uniqueName="2" name="arm absolute position filtered" queryTableFieldId="2"/>
    <tableColumn id="5" xr3:uid="{E1A9E551-3D8A-434B-9E36-BFC02C2830A6}" uniqueName="5" name="Column1" queryTableFieldId="5" dataDxfId="1">
      <calculatedColumnFormula>encoderLog[[#This Row],[arm absolute position filtered]]+3.07</calculatedColumnFormula>
    </tableColumn>
    <tableColumn id="3" xr3:uid="{61F7F048-CC72-4B70-A563-792F47E9DBB6}" uniqueName="3" name="arm position" queryTableFieldId="3"/>
    <tableColumn id="4" xr3:uid="{040A0780-ECA6-4F5F-AD04-649F7B337C6D}" uniqueName="4" name="offset arm position" queryTableFieldId="4" dataDxfId="0">
      <calculatedColumnFormula>encoderLog[[#This Row],[arm position]]+13.868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34EA-143D-4140-A418-9B42536C019A}">
  <dimension ref="A1:E859"/>
  <sheetViews>
    <sheetView tabSelected="1" topLeftCell="A5" zoomScale="129" workbookViewId="0">
      <selection activeCell="P10" sqref="P10"/>
    </sheetView>
  </sheetViews>
  <sheetFormatPr defaultRowHeight="14.4" x14ac:dyDescent="0.3"/>
  <cols>
    <col min="1" max="1" width="21.77734375" bestFit="1" customWidth="1"/>
    <col min="2" max="2" width="28.44140625" bestFit="1" customWidth="1"/>
    <col min="3" max="3" width="13.88671875" bestFit="1" customWidth="1"/>
    <col min="4" max="4" width="9" bestFit="1" customWidth="1"/>
    <col min="5" max="5" width="12.664062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5" spans="1:5" x14ac:dyDescent="0.3">
      <c r="A25">
        <v>-3.076171875</v>
      </c>
      <c r="B25">
        <v>-3.076171875</v>
      </c>
      <c r="C25">
        <f>encoderLog[[#This Row],[arm absolute position filtered]]+3.07</f>
        <v>-6.1718750000001599E-3</v>
      </c>
      <c r="D25">
        <v>-13.8680419921875</v>
      </c>
      <c r="E25">
        <f>encoderLog[[#This Row],[arm position]]+13.868</f>
        <v>-4.199218749967315E-5</v>
      </c>
    </row>
    <row r="26" spans="1:5" x14ac:dyDescent="0.3">
      <c r="A26">
        <v>-3.076171875</v>
      </c>
      <c r="B26">
        <v>-3.076171875</v>
      </c>
      <c r="C26">
        <f>encoderLog[[#This Row],[arm absolute position filtered]]+3.07</f>
        <v>-6.1718750000001599E-3</v>
      </c>
      <c r="D26">
        <v>-13.8680419921875</v>
      </c>
      <c r="E26">
        <f>encoderLog[[#This Row],[arm position]]+13.868</f>
        <v>-4.199218749967315E-5</v>
      </c>
    </row>
    <row r="27" spans="1:5" x14ac:dyDescent="0.3">
      <c r="A27">
        <v>-3.076171875</v>
      </c>
      <c r="B27">
        <v>-3.076171875</v>
      </c>
      <c r="C27">
        <f>encoderLog[[#This Row],[arm absolute position filtered]]+3.07</f>
        <v>-6.1718750000001599E-3</v>
      </c>
      <c r="D27">
        <v>-13.8680419921875</v>
      </c>
      <c r="E27">
        <f>encoderLog[[#This Row],[arm position]]+13.868</f>
        <v>-4.199218749967315E-5</v>
      </c>
    </row>
    <row r="28" spans="1:5" x14ac:dyDescent="0.3">
      <c r="A28">
        <v>-3.076171875</v>
      </c>
      <c r="B28">
        <v>-3.076171875</v>
      </c>
      <c r="C28">
        <f>encoderLog[[#This Row],[arm absolute position filtered]]+3.07</f>
        <v>-6.1718750000001599E-3</v>
      </c>
      <c r="D28">
        <v>-13.8680419921875</v>
      </c>
      <c r="E28">
        <f>encoderLog[[#This Row],[arm position]]+13.868</f>
        <v>-4.199218749967315E-5</v>
      </c>
    </row>
    <row r="29" spans="1:5" x14ac:dyDescent="0.3">
      <c r="A29">
        <v>-3.076171875</v>
      </c>
      <c r="B29">
        <v>-3.076171875</v>
      </c>
      <c r="C29">
        <f>encoderLog[[#This Row],[arm absolute position filtered]]+3.07</f>
        <v>-6.1718750000001599E-3</v>
      </c>
      <c r="D29">
        <v>-13.8680419921875</v>
      </c>
      <c r="E29">
        <f>encoderLog[[#This Row],[arm position]]+13.868</f>
        <v>-4.199218749967315E-5</v>
      </c>
    </row>
    <row r="30" spans="1:5" x14ac:dyDescent="0.3">
      <c r="A30">
        <v>-3.076171875</v>
      </c>
      <c r="B30">
        <v>-3.076171875</v>
      </c>
      <c r="C30">
        <f>encoderLog[[#This Row],[arm absolute position filtered]]+3.07</f>
        <v>-6.1718750000001599E-3</v>
      </c>
      <c r="D30">
        <v>-13.8680419921875</v>
      </c>
      <c r="E30">
        <f>encoderLog[[#This Row],[arm position]]+13.868</f>
        <v>-4.199218749967315E-5</v>
      </c>
    </row>
    <row r="31" spans="1:5" x14ac:dyDescent="0.3">
      <c r="A31">
        <v>-3.076171875</v>
      </c>
      <c r="B31">
        <v>-3.076171875</v>
      </c>
      <c r="C31">
        <f>encoderLog[[#This Row],[arm absolute position filtered]]+3.07</f>
        <v>-6.1718750000001599E-3</v>
      </c>
      <c r="D31">
        <v>-13.8680419921875</v>
      </c>
      <c r="E31">
        <f>encoderLog[[#This Row],[arm position]]+13.868</f>
        <v>-4.199218749967315E-5</v>
      </c>
    </row>
    <row r="32" spans="1:5" x14ac:dyDescent="0.3">
      <c r="A32">
        <v>-2.548828125</v>
      </c>
      <c r="B32">
        <v>-2.548828125</v>
      </c>
      <c r="C32">
        <f>encoderLog[[#This Row],[arm absolute position filtered]]+3.07</f>
        <v>0.52117187499999984</v>
      </c>
      <c r="D32">
        <v>-13.8680419921875</v>
      </c>
      <c r="E32">
        <f>encoderLog[[#This Row],[arm position]]+13.868</f>
        <v>-4.199218749967315E-5</v>
      </c>
    </row>
    <row r="33" spans="1:5" x14ac:dyDescent="0.3">
      <c r="A33">
        <v>-2.548828125</v>
      </c>
      <c r="B33">
        <v>-2.548828125</v>
      </c>
      <c r="C33">
        <f>encoderLog[[#This Row],[arm absolute position filtered]]+3.07</f>
        <v>0.52117187499999984</v>
      </c>
      <c r="D33">
        <v>-13.8680419921875</v>
      </c>
      <c r="E33">
        <f>encoderLog[[#This Row],[arm position]]+13.868</f>
        <v>-4.199218749967315E-5</v>
      </c>
    </row>
    <row r="34" spans="1:5" x14ac:dyDescent="0.3">
      <c r="A34">
        <v>-2.548828125</v>
      </c>
      <c r="B34">
        <v>-2.548828125</v>
      </c>
      <c r="C34">
        <f>encoderLog[[#This Row],[arm absolute position filtered]]+3.07</f>
        <v>0.52117187499999984</v>
      </c>
      <c r="D34">
        <v>-13.8680419921875</v>
      </c>
      <c r="E34">
        <f>encoderLog[[#This Row],[arm position]]+13.868</f>
        <v>-4.199218749967315E-5</v>
      </c>
    </row>
    <row r="35" spans="1:5" x14ac:dyDescent="0.3">
      <c r="A35">
        <v>-2.548828125</v>
      </c>
      <c r="B35">
        <v>-2.548828125</v>
      </c>
      <c r="C35">
        <f>encoderLog[[#This Row],[arm absolute position filtered]]+3.07</f>
        <v>0.52117187499999984</v>
      </c>
      <c r="D35">
        <v>-13.8680419921875</v>
      </c>
      <c r="E35">
        <f>encoderLog[[#This Row],[arm position]]+13.868</f>
        <v>-4.199218749967315E-5</v>
      </c>
    </row>
    <row r="36" spans="1:5" x14ac:dyDescent="0.3">
      <c r="A36">
        <v>-2.548828125</v>
      </c>
      <c r="B36">
        <v>-2.548828125</v>
      </c>
      <c r="C36">
        <f>encoderLog[[#This Row],[arm absolute position filtered]]+3.07</f>
        <v>0.52117187499999984</v>
      </c>
      <c r="D36">
        <v>-13.8680419921875</v>
      </c>
      <c r="E36">
        <f>encoderLog[[#This Row],[arm position]]+13.868</f>
        <v>-4.199218749967315E-5</v>
      </c>
    </row>
    <row r="37" spans="1:5" x14ac:dyDescent="0.3">
      <c r="A37">
        <v>-2.548828125</v>
      </c>
      <c r="B37">
        <v>-2.548828125</v>
      </c>
      <c r="C37">
        <f>encoderLog[[#This Row],[arm absolute position filtered]]+3.07</f>
        <v>0.52117187499999984</v>
      </c>
      <c r="D37">
        <v>-13.8680419921875</v>
      </c>
      <c r="E37">
        <f>encoderLog[[#This Row],[arm position]]+13.868</f>
        <v>-4.199218749967315E-5</v>
      </c>
    </row>
    <row r="38" spans="1:5" x14ac:dyDescent="0.3">
      <c r="A38">
        <v>-2.548828125</v>
      </c>
      <c r="B38">
        <v>-2.548828125</v>
      </c>
      <c r="C38">
        <f>encoderLog[[#This Row],[arm absolute position filtered]]+3.07</f>
        <v>0.52117187499999984</v>
      </c>
      <c r="D38">
        <v>-13.8680419921875</v>
      </c>
      <c r="E38">
        <f>encoderLog[[#This Row],[arm position]]+13.868</f>
        <v>-4.199218749967315E-5</v>
      </c>
    </row>
    <row r="39" spans="1:5" x14ac:dyDescent="0.3">
      <c r="A39">
        <v>-2.548828125</v>
      </c>
      <c r="B39">
        <v>-2.548828125</v>
      </c>
      <c r="C39">
        <f>encoderLog[[#This Row],[arm absolute position filtered]]+3.07</f>
        <v>0.52117187499999984</v>
      </c>
      <c r="D39">
        <v>-13.8680419921875</v>
      </c>
      <c r="E39">
        <f>encoderLog[[#This Row],[arm position]]+13.868</f>
        <v>-4.199218749967315E-5</v>
      </c>
    </row>
    <row r="40" spans="1:5" x14ac:dyDescent="0.3">
      <c r="A40">
        <v>-2.548828125</v>
      </c>
      <c r="B40">
        <v>-2.548828125</v>
      </c>
      <c r="C40">
        <f>encoderLog[[#This Row],[arm absolute position filtered]]+3.07</f>
        <v>0.52117187499999984</v>
      </c>
      <c r="D40">
        <v>-13.8680419921875</v>
      </c>
      <c r="E40">
        <f>encoderLog[[#This Row],[arm position]]+13.868</f>
        <v>-4.199218749967315E-5</v>
      </c>
    </row>
    <row r="41" spans="1:5" x14ac:dyDescent="0.3">
      <c r="A41">
        <v>-2.548828125</v>
      </c>
      <c r="B41">
        <v>-2.548828125</v>
      </c>
      <c r="C41">
        <f>encoderLog[[#This Row],[arm absolute position filtered]]+3.07</f>
        <v>0.52117187499999984</v>
      </c>
      <c r="D41">
        <v>-13.8680419921875</v>
      </c>
      <c r="E41">
        <f>encoderLog[[#This Row],[arm position]]+13.868</f>
        <v>-4.199218749967315E-5</v>
      </c>
    </row>
    <row r="42" spans="1:5" x14ac:dyDescent="0.3">
      <c r="A42">
        <v>-1.7578125</v>
      </c>
      <c r="B42">
        <v>-1.7578125</v>
      </c>
      <c r="C42">
        <f>encoderLog[[#This Row],[arm absolute position filtered]]+3.07</f>
        <v>1.3121874999999998</v>
      </c>
      <c r="D42">
        <v>-13.8680419921875</v>
      </c>
      <c r="E42">
        <f>encoderLog[[#This Row],[arm position]]+13.868</f>
        <v>-4.199218749967315E-5</v>
      </c>
    </row>
    <row r="43" spans="1:5" x14ac:dyDescent="0.3">
      <c r="A43">
        <v>-1.7578125</v>
      </c>
      <c r="B43">
        <v>-1.7578125</v>
      </c>
      <c r="C43">
        <f>encoderLog[[#This Row],[arm absolute position filtered]]+3.07</f>
        <v>1.3121874999999998</v>
      </c>
      <c r="D43">
        <v>-13.8680419921875</v>
      </c>
      <c r="E43">
        <f>encoderLog[[#This Row],[arm position]]+13.868</f>
        <v>-4.199218749967315E-5</v>
      </c>
    </row>
    <row r="44" spans="1:5" x14ac:dyDescent="0.3">
      <c r="A44">
        <v>-1.7578125</v>
      </c>
      <c r="B44">
        <v>-1.7578125</v>
      </c>
      <c r="C44">
        <f>encoderLog[[#This Row],[arm absolute position filtered]]+3.07</f>
        <v>1.3121874999999998</v>
      </c>
      <c r="D44">
        <v>-13.8680419921875</v>
      </c>
      <c r="E44">
        <f>encoderLog[[#This Row],[arm position]]+13.868</f>
        <v>-4.199218749967315E-5</v>
      </c>
    </row>
    <row r="45" spans="1:5" x14ac:dyDescent="0.3">
      <c r="A45">
        <v>-1.7578125</v>
      </c>
      <c r="B45">
        <v>-1.7578125</v>
      </c>
      <c r="C45">
        <f>encoderLog[[#This Row],[arm absolute position filtered]]+3.07</f>
        <v>1.3121874999999998</v>
      </c>
      <c r="D45">
        <v>-13.8680419921875</v>
      </c>
      <c r="E45">
        <f>encoderLog[[#This Row],[arm position]]+13.868</f>
        <v>-4.199218749967315E-5</v>
      </c>
    </row>
    <row r="46" spans="1:5" x14ac:dyDescent="0.3">
      <c r="A46">
        <v>-1.7578125</v>
      </c>
      <c r="B46">
        <v>-1.7578125</v>
      </c>
      <c r="C46">
        <f>encoderLog[[#This Row],[arm absolute position filtered]]+3.07</f>
        <v>1.3121874999999998</v>
      </c>
      <c r="D46">
        <v>-13.8680419921875</v>
      </c>
      <c r="E46">
        <f>encoderLog[[#This Row],[arm position]]+13.868</f>
        <v>-4.199218749967315E-5</v>
      </c>
    </row>
    <row r="47" spans="1:5" x14ac:dyDescent="0.3">
      <c r="A47">
        <v>-1.7578125</v>
      </c>
      <c r="B47">
        <v>-1.7578125</v>
      </c>
      <c r="C47">
        <f>encoderLog[[#This Row],[arm absolute position filtered]]+3.07</f>
        <v>1.3121874999999998</v>
      </c>
      <c r="D47">
        <v>-13.8680419921875</v>
      </c>
      <c r="E47">
        <f>encoderLog[[#This Row],[arm position]]+13.868</f>
        <v>-4.199218749967315E-5</v>
      </c>
    </row>
    <row r="48" spans="1:5" x14ac:dyDescent="0.3">
      <c r="A48">
        <v>-1.7578125</v>
      </c>
      <c r="B48">
        <v>-1.7578125</v>
      </c>
      <c r="C48">
        <f>encoderLog[[#This Row],[arm absolute position filtered]]+3.07</f>
        <v>1.3121874999999998</v>
      </c>
      <c r="D48">
        <v>-13.8680419921875</v>
      </c>
      <c r="E48">
        <f>encoderLog[[#This Row],[arm position]]+13.868</f>
        <v>-4.199218749967315E-5</v>
      </c>
    </row>
    <row r="49" spans="1:5" x14ac:dyDescent="0.3">
      <c r="A49">
        <v>-1.7578125</v>
      </c>
      <c r="B49">
        <v>-1.7578125</v>
      </c>
      <c r="C49">
        <f>encoderLog[[#This Row],[arm absolute position filtered]]+3.07</f>
        <v>1.3121874999999998</v>
      </c>
      <c r="D49">
        <v>-13.8680419921875</v>
      </c>
      <c r="E49">
        <f>encoderLog[[#This Row],[arm position]]+13.868</f>
        <v>-4.199218749967315E-5</v>
      </c>
    </row>
    <row r="50" spans="1:5" x14ac:dyDescent="0.3">
      <c r="A50">
        <v>-1.7578125</v>
      </c>
      <c r="B50">
        <v>-1.7578125</v>
      </c>
      <c r="C50">
        <f>encoderLog[[#This Row],[arm absolute position filtered]]+3.07</f>
        <v>1.3121874999999998</v>
      </c>
      <c r="D50">
        <v>-13.8680419921875</v>
      </c>
      <c r="E50">
        <f>encoderLog[[#This Row],[arm position]]+13.868</f>
        <v>-4.199218749967315E-5</v>
      </c>
    </row>
    <row r="51" spans="1:5" x14ac:dyDescent="0.3">
      <c r="A51">
        <v>-2.4609375</v>
      </c>
      <c r="B51">
        <v>-2.4609375</v>
      </c>
      <c r="C51">
        <f>encoderLog[[#This Row],[arm absolute position filtered]]+3.07</f>
        <v>0.60906249999999984</v>
      </c>
      <c r="D51">
        <v>-13.8680419921875</v>
      </c>
      <c r="E51">
        <f>encoderLog[[#This Row],[arm position]]+13.868</f>
        <v>-4.199218749967315E-5</v>
      </c>
    </row>
    <row r="52" spans="1:5" x14ac:dyDescent="0.3">
      <c r="A52">
        <v>-2.4609375</v>
      </c>
      <c r="B52">
        <v>-2.4609375</v>
      </c>
      <c r="C52">
        <f>encoderLog[[#This Row],[arm absolute position filtered]]+3.07</f>
        <v>0.60906249999999984</v>
      </c>
      <c r="D52">
        <v>-13.8680419921875</v>
      </c>
      <c r="E52">
        <f>encoderLog[[#This Row],[arm position]]+13.868</f>
        <v>-4.199218749967315E-5</v>
      </c>
    </row>
    <row r="53" spans="1:5" x14ac:dyDescent="0.3">
      <c r="A53">
        <v>-2.4609375</v>
      </c>
      <c r="B53">
        <v>-2.4609375</v>
      </c>
      <c r="C53">
        <f>encoderLog[[#This Row],[arm absolute position filtered]]+3.07</f>
        <v>0.60906249999999984</v>
      </c>
      <c r="D53">
        <v>-13.8680419921875</v>
      </c>
      <c r="E53">
        <f>encoderLog[[#This Row],[arm position]]+13.868</f>
        <v>-4.199218749967315E-5</v>
      </c>
    </row>
    <row r="54" spans="1:5" x14ac:dyDescent="0.3">
      <c r="A54">
        <v>-2.4609375</v>
      </c>
      <c r="B54">
        <v>-2.4609375</v>
      </c>
      <c r="C54">
        <f>encoderLog[[#This Row],[arm absolute position filtered]]+3.07</f>
        <v>0.60906249999999984</v>
      </c>
      <c r="D54">
        <v>-13.8680419921875</v>
      </c>
      <c r="E54">
        <f>encoderLog[[#This Row],[arm position]]+13.868</f>
        <v>-4.199218749967315E-5</v>
      </c>
    </row>
    <row r="55" spans="1:5" x14ac:dyDescent="0.3">
      <c r="A55">
        <v>-2.4609375</v>
      </c>
      <c r="B55">
        <v>-2.4609375</v>
      </c>
      <c r="C55">
        <f>encoderLog[[#This Row],[arm absolute position filtered]]+3.07</f>
        <v>0.60906249999999984</v>
      </c>
      <c r="D55">
        <v>-13.8680419921875</v>
      </c>
      <c r="E55">
        <f>encoderLog[[#This Row],[arm position]]+13.868</f>
        <v>-4.199218749967315E-5</v>
      </c>
    </row>
    <row r="56" spans="1:5" x14ac:dyDescent="0.3">
      <c r="A56">
        <v>-2.4609375</v>
      </c>
      <c r="B56">
        <v>-2.4609375</v>
      </c>
      <c r="C56">
        <f>encoderLog[[#This Row],[arm absolute position filtered]]+3.07</f>
        <v>0.60906249999999984</v>
      </c>
      <c r="D56">
        <v>-13.8680419921875</v>
      </c>
      <c r="E56">
        <f>encoderLog[[#This Row],[arm position]]+13.868</f>
        <v>-4.199218749967315E-5</v>
      </c>
    </row>
    <row r="57" spans="1:5" x14ac:dyDescent="0.3">
      <c r="A57">
        <v>-2.4609375</v>
      </c>
      <c r="B57">
        <v>-2.4609375</v>
      </c>
      <c r="C57">
        <f>encoderLog[[#This Row],[arm absolute position filtered]]+3.07</f>
        <v>0.60906249999999984</v>
      </c>
      <c r="D57">
        <v>-13.8680419921875</v>
      </c>
      <c r="E57">
        <f>encoderLog[[#This Row],[arm position]]+13.868</f>
        <v>-4.199218749967315E-5</v>
      </c>
    </row>
    <row r="58" spans="1:5" x14ac:dyDescent="0.3">
      <c r="A58">
        <v>-2.4609375</v>
      </c>
      <c r="B58">
        <v>-2.4609375</v>
      </c>
      <c r="C58">
        <f>encoderLog[[#This Row],[arm absolute position filtered]]+3.07</f>
        <v>0.60906249999999984</v>
      </c>
      <c r="D58">
        <v>-13.8680419921875</v>
      </c>
      <c r="E58">
        <f>encoderLog[[#This Row],[arm position]]+13.868</f>
        <v>-4.199218749967315E-5</v>
      </c>
    </row>
    <row r="59" spans="1:5" x14ac:dyDescent="0.3">
      <c r="A59">
        <v>-2.4609375</v>
      </c>
      <c r="B59">
        <v>-2.4609375</v>
      </c>
      <c r="C59">
        <f>encoderLog[[#This Row],[arm absolute position filtered]]+3.07</f>
        <v>0.60906249999999984</v>
      </c>
      <c r="D59">
        <v>-13.8680419921875</v>
      </c>
      <c r="E59">
        <f>encoderLog[[#This Row],[arm position]]+13.868</f>
        <v>-4.199218749967315E-5</v>
      </c>
    </row>
    <row r="60" spans="1:5" x14ac:dyDescent="0.3">
      <c r="A60">
        <v>-3.1640625</v>
      </c>
      <c r="B60">
        <v>-3.1640625</v>
      </c>
      <c r="C60">
        <f>encoderLog[[#This Row],[arm absolute position filtered]]+3.07</f>
        <v>-9.406250000000016E-2</v>
      </c>
      <c r="D60">
        <v>-13.8680419921875</v>
      </c>
      <c r="E60">
        <f>encoderLog[[#This Row],[arm position]]+13.868</f>
        <v>-4.199218749967315E-5</v>
      </c>
    </row>
    <row r="61" spans="1:5" x14ac:dyDescent="0.3">
      <c r="A61">
        <v>-3.1640625</v>
      </c>
      <c r="B61">
        <v>-3.1640625</v>
      </c>
      <c r="C61">
        <f>encoderLog[[#This Row],[arm absolute position filtered]]+3.07</f>
        <v>-9.406250000000016E-2</v>
      </c>
      <c r="D61">
        <v>-13.8680419921875</v>
      </c>
      <c r="E61">
        <f>encoderLog[[#This Row],[arm position]]+13.868</f>
        <v>-4.199218749967315E-5</v>
      </c>
    </row>
    <row r="62" spans="1:5" x14ac:dyDescent="0.3">
      <c r="A62">
        <v>-3.1640625</v>
      </c>
      <c r="B62">
        <v>-3.1640625</v>
      </c>
      <c r="C62">
        <f>encoderLog[[#This Row],[arm absolute position filtered]]+3.07</f>
        <v>-9.406250000000016E-2</v>
      </c>
      <c r="D62">
        <v>-13.8680419921875</v>
      </c>
      <c r="E62">
        <f>encoderLog[[#This Row],[arm position]]+13.868</f>
        <v>-4.199218749967315E-5</v>
      </c>
    </row>
    <row r="63" spans="1:5" x14ac:dyDescent="0.3">
      <c r="A63">
        <v>-3.1640625</v>
      </c>
      <c r="B63">
        <v>-3.1640625</v>
      </c>
      <c r="C63">
        <f>encoderLog[[#This Row],[arm absolute position filtered]]+3.07</f>
        <v>-9.406250000000016E-2</v>
      </c>
      <c r="D63">
        <v>-13.8680419921875</v>
      </c>
      <c r="E63">
        <f>encoderLog[[#This Row],[arm position]]+13.868</f>
        <v>-4.199218749967315E-5</v>
      </c>
    </row>
    <row r="64" spans="1:5" x14ac:dyDescent="0.3">
      <c r="A64">
        <v>-3.1640625</v>
      </c>
      <c r="B64">
        <v>-3.1640625</v>
      </c>
      <c r="C64">
        <f>encoderLog[[#This Row],[arm absolute position filtered]]+3.07</f>
        <v>-9.406250000000016E-2</v>
      </c>
      <c r="D64">
        <v>-13.8680419921875</v>
      </c>
      <c r="E64">
        <f>encoderLog[[#This Row],[arm position]]+13.868</f>
        <v>-4.199218749967315E-5</v>
      </c>
    </row>
    <row r="65" spans="1:5" x14ac:dyDescent="0.3">
      <c r="A65">
        <v>-3.1640625</v>
      </c>
      <c r="B65">
        <v>-3.1640625</v>
      </c>
      <c r="C65">
        <f>encoderLog[[#This Row],[arm absolute position filtered]]+3.07</f>
        <v>-9.406250000000016E-2</v>
      </c>
      <c r="D65">
        <v>-13.8680419921875</v>
      </c>
      <c r="E65">
        <f>encoderLog[[#This Row],[arm position]]+13.868</f>
        <v>-4.199218749967315E-5</v>
      </c>
    </row>
    <row r="66" spans="1:5" x14ac:dyDescent="0.3">
      <c r="A66">
        <v>-3.1640625</v>
      </c>
      <c r="B66">
        <v>-3.1640625</v>
      </c>
      <c r="C66">
        <f>encoderLog[[#This Row],[arm absolute position filtered]]+3.07</f>
        <v>-9.406250000000016E-2</v>
      </c>
      <c r="D66">
        <v>-13.8680419921875</v>
      </c>
      <c r="E66">
        <f>encoderLog[[#This Row],[arm position]]+13.868</f>
        <v>-4.199218749967315E-5</v>
      </c>
    </row>
    <row r="67" spans="1:5" x14ac:dyDescent="0.3">
      <c r="A67">
        <v>-3.1640625</v>
      </c>
      <c r="B67">
        <v>-3.1640625</v>
      </c>
      <c r="C67">
        <f>encoderLog[[#This Row],[arm absolute position filtered]]+3.07</f>
        <v>-9.406250000000016E-2</v>
      </c>
      <c r="D67">
        <v>-13.8680419921875</v>
      </c>
      <c r="E67">
        <f>encoderLog[[#This Row],[arm position]]+13.868</f>
        <v>-4.199218749967315E-5</v>
      </c>
    </row>
    <row r="68" spans="1:5" x14ac:dyDescent="0.3">
      <c r="A68">
        <v>-3.1640625</v>
      </c>
      <c r="B68">
        <v>-3.1640625</v>
      </c>
      <c r="C68">
        <f>encoderLog[[#This Row],[arm absolute position filtered]]+3.07</f>
        <v>-9.406250000000016E-2</v>
      </c>
      <c r="D68">
        <v>-13.8680419921875</v>
      </c>
      <c r="E68">
        <f>encoderLog[[#This Row],[arm position]]+13.868</f>
        <v>-4.199218749967315E-5</v>
      </c>
    </row>
    <row r="69" spans="1:5" x14ac:dyDescent="0.3">
      <c r="A69">
        <v>-3.1640625</v>
      </c>
      <c r="B69">
        <v>-3.1640625</v>
      </c>
      <c r="C69">
        <f>encoderLog[[#This Row],[arm absolute position filtered]]+3.07</f>
        <v>-9.406250000000016E-2</v>
      </c>
      <c r="D69">
        <v>-13.8680419921875</v>
      </c>
      <c r="E69">
        <f>encoderLog[[#This Row],[arm position]]+13.868</f>
        <v>-4.199218749967315E-5</v>
      </c>
    </row>
    <row r="70" spans="1:5" x14ac:dyDescent="0.3">
      <c r="A70">
        <v>-2.63671875</v>
      </c>
      <c r="B70">
        <v>-2.63671875</v>
      </c>
      <c r="C70">
        <f>encoderLog[[#This Row],[arm absolute position filtered]]+3.07</f>
        <v>0.43328124999999984</v>
      </c>
      <c r="D70">
        <v>-13.8680419921875</v>
      </c>
      <c r="E70">
        <f>encoderLog[[#This Row],[arm position]]+13.868</f>
        <v>-4.199218749967315E-5</v>
      </c>
    </row>
    <row r="71" spans="1:5" x14ac:dyDescent="0.3">
      <c r="A71">
        <v>-2.63671875</v>
      </c>
      <c r="B71">
        <v>-2.63671875</v>
      </c>
      <c r="C71">
        <f>encoderLog[[#This Row],[arm absolute position filtered]]+3.07</f>
        <v>0.43328124999999984</v>
      </c>
      <c r="D71">
        <v>-13.8680419921875</v>
      </c>
      <c r="E71">
        <f>encoderLog[[#This Row],[arm position]]+13.868</f>
        <v>-4.199218749967315E-5</v>
      </c>
    </row>
    <row r="72" spans="1:5" x14ac:dyDescent="0.3">
      <c r="A72">
        <v>-2.63671875</v>
      </c>
      <c r="B72">
        <v>-2.63671875</v>
      </c>
      <c r="C72">
        <f>encoderLog[[#This Row],[arm absolute position filtered]]+3.07</f>
        <v>0.43328124999999984</v>
      </c>
      <c r="D72">
        <v>-13.8680419921875</v>
      </c>
      <c r="E72">
        <f>encoderLog[[#This Row],[arm position]]+13.868</f>
        <v>-4.199218749967315E-5</v>
      </c>
    </row>
    <row r="73" spans="1:5" x14ac:dyDescent="0.3">
      <c r="A73">
        <v>-2.63671875</v>
      </c>
      <c r="B73">
        <v>-2.63671875</v>
      </c>
      <c r="C73">
        <f>encoderLog[[#This Row],[arm absolute position filtered]]+3.07</f>
        <v>0.43328124999999984</v>
      </c>
      <c r="D73">
        <v>-13.8680419921875</v>
      </c>
      <c r="E73">
        <f>encoderLog[[#This Row],[arm position]]+13.868</f>
        <v>-4.199218749967315E-5</v>
      </c>
    </row>
    <row r="74" spans="1:5" x14ac:dyDescent="0.3">
      <c r="A74">
        <v>-2.63671875</v>
      </c>
      <c r="B74">
        <v>-2.63671875</v>
      </c>
      <c r="C74">
        <f>encoderLog[[#This Row],[arm absolute position filtered]]+3.07</f>
        <v>0.43328124999999984</v>
      </c>
      <c r="D74">
        <v>-13.8680419921875</v>
      </c>
      <c r="E74">
        <f>encoderLog[[#This Row],[arm position]]+13.868</f>
        <v>-4.199218749967315E-5</v>
      </c>
    </row>
    <row r="75" spans="1:5" x14ac:dyDescent="0.3">
      <c r="A75">
        <v>-2.63671875</v>
      </c>
      <c r="B75">
        <v>-2.63671875</v>
      </c>
      <c r="C75">
        <f>encoderLog[[#This Row],[arm absolute position filtered]]+3.07</f>
        <v>0.43328124999999984</v>
      </c>
      <c r="D75">
        <v>-13.8680419921875</v>
      </c>
      <c r="E75">
        <f>encoderLog[[#This Row],[arm position]]+13.868</f>
        <v>-4.199218749967315E-5</v>
      </c>
    </row>
    <row r="76" spans="1:5" x14ac:dyDescent="0.3">
      <c r="A76">
        <v>-2.63671875</v>
      </c>
      <c r="B76">
        <v>-2.63671875</v>
      </c>
      <c r="C76">
        <f>encoderLog[[#This Row],[arm absolute position filtered]]+3.07</f>
        <v>0.43328124999999984</v>
      </c>
      <c r="D76">
        <v>-13.8680419921875</v>
      </c>
      <c r="E76">
        <f>encoderLog[[#This Row],[arm position]]+13.868</f>
        <v>-4.199218749967315E-5</v>
      </c>
    </row>
    <row r="77" spans="1:5" x14ac:dyDescent="0.3">
      <c r="A77">
        <v>-2.63671875</v>
      </c>
      <c r="B77">
        <v>-2.63671875</v>
      </c>
      <c r="C77">
        <f>encoderLog[[#This Row],[arm absolute position filtered]]+3.07</f>
        <v>0.43328124999999984</v>
      </c>
      <c r="D77">
        <v>-13.8680419921875</v>
      </c>
      <c r="E77">
        <f>encoderLog[[#This Row],[arm position]]+13.868</f>
        <v>-4.199218749967315E-5</v>
      </c>
    </row>
    <row r="78" spans="1:5" x14ac:dyDescent="0.3">
      <c r="A78">
        <v>-2.63671875</v>
      </c>
      <c r="B78">
        <v>-2.63671875</v>
      </c>
      <c r="C78">
        <f>encoderLog[[#This Row],[arm absolute position filtered]]+3.07</f>
        <v>0.43328124999999984</v>
      </c>
      <c r="D78">
        <v>-13.8680419921875</v>
      </c>
      <c r="E78">
        <f>encoderLog[[#This Row],[arm position]]+13.868</f>
        <v>-4.199218749967315E-5</v>
      </c>
    </row>
    <row r="79" spans="1:5" x14ac:dyDescent="0.3">
      <c r="A79">
        <v>-2.63671875</v>
      </c>
      <c r="B79">
        <v>-2.63671875</v>
      </c>
      <c r="C79">
        <f>encoderLog[[#This Row],[arm absolute position filtered]]+3.07</f>
        <v>0.43328124999999984</v>
      </c>
      <c r="D79">
        <v>-13.8680419921875</v>
      </c>
      <c r="E79">
        <f>encoderLog[[#This Row],[arm position]]+13.868</f>
        <v>-4.199218749967315E-5</v>
      </c>
    </row>
    <row r="80" spans="1:5" x14ac:dyDescent="0.3">
      <c r="A80">
        <v>-1.40625</v>
      </c>
      <c r="B80">
        <v>-1.40625</v>
      </c>
      <c r="C80">
        <f>encoderLog[[#This Row],[arm absolute position filtered]]+3.07</f>
        <v>1.6637499999999998</v>
      </c>
      <c r="D80">
        <v>-13.8680419921875</v>
      </c>
      <c r="E80">
        <f>encoderLog[[#This Row],[arm position]]+13.868</f>
        <v>-4.199218749967315E-5</v>
      </c>
    </row>
    <row r="81" spans="1:5" x14ac:dyDescent="0.3">
      <c r="A81">
        <v>-1.40625</v>
      </c>
      <c r="B81">
        <v>-1.40625</v>
      </c>
      <c r="C81">
        <f>encoderLog[[#This Row],[arm absolute position filtered]]+3.07</f>
        <v>1.6637499999999998</v>
      </c>
      <c r="D81">
        <v>-13.8680419921875</v>
      </c>
      <c r="E81">
        <f>encoderLog[[#This Row],[arm position]]+13.868</f>
        <v>-4.199218749967315E-5</v>
      </c>
    </row>
    <row r="82" spans="1:5" x14ac:dyDescent="0.3">
      <c r="A82">
        <v>-1.40625</v>
      </c>
      <c r="B82">
        <v>-1.40625</v>
      </c>
      <c r="C82">
        <f>encoderLog[[#This Row],[arm absolute position filtered]]+3.07</f>
        <v>1.6637499999999998</v>
      </c>
      <c r="D82">
        <v>-13.8680419921875</v>
      </c>
      <c r="E82">
        <f>encoderLog[[#This Row],[arm position]]+13.868</f>
        <v>-4.199218749967315E-5</v>
      </c>
    </row>
    <row r="83" spans="1:5" x14ac:dyDescent="0.3">
      <c r="A83">
        <v>-1.40625</v>
      </c>
      <c r="B83">
        <v>-1.40625</v>
      </c>
      <c r="C83">
        <f>encoderLog[[#This Row],[arm absolute position filtered]]+3.07</f>
        <v>1.6637499999999998</v>
      </c>
      <c r="D83">
        <v>-13.8680419921875</v>
      </c>
      <c r="E83">
        <f>encoderLog[[#This Row],[arm position]]+13.868</f>
        <v>-4.199218749967315E-5</v>
      </c>
    </row>
    <row r="84" spans="1:5" x14ac:dyDescent="0.3">
      <c r="A84">
        <v>-1.40625</v>
      </c>
      <c r="B84">
        <v>-1.40625</v>
      </c>
      <c r="C84">
        <f>encoderLog[[#This Row],[arm absolute position filtered]]+3.07</f>
        <v>1.6637499999999998</v>
      </c>
      <c r="D84">
        <v>-13.8680419921875</v>
      </c>
      <c r="E84">
        <f>encoderLog[[#This Row],[arm position]]+13.868</f>
        <v>-4.199218749967315E-5</v>
      </c>
    </row>
    <row r="85" spans="1:5" x14ac:dyDescent="0.3">
      <c r="A85">
        <v>-1.40625</v>
      </c>
      <c r="B85">
        <v>-1.40625</v>
      </c>
      <c r="C85">
        <f>encoderLog[[#This Row],[arm absolute position filtered]]+3.07</f>
        <v>1.6637499999999998</v>
      </c>
      <c r="D85">
        <v>-13.8680419921875</v>
      </c>
      <c r="E85">
        <f>encoderLog[[#This Row],[arm position]]+13.868</f>
        <v>-4.199218749967315E-5</v>
      </c>
    </row>
    <row r="86" spans="1:5" x14ac:dyDescent="0.3">
      <c r="A86">
        <v>-1.40625</v>
      </c>
      <c r="B86">
        <v>-1.40625</v>
      </c>
      <c r="C86">
        <f>encoderLog[[#This Row],[arm absolute position filtered]]+3.07</f>
        <v>1.6637499999999998</v>
      </c>
      <c r="D86">
        <v>-13.8680419921875</v>
      </c>
      <c r="E86">
        <f>encoderLog[[#This Row],[arm position]]+13.868</f>
        <v>-4.199218749967315E-5</v>
      </c>
    </row>
    <row r="87" spans="1:5" x14ac:dyDescent="0.3">
      <c r="A87">
        <v>-1.40625</v>
      </c>
      <c r="B87">
        <v>-1.40625</v>
      </c>
      <c r="C87">
        <f>encoderLog[[#This Row],[arm absolute position filtered]]+3.07</f>
        <v>1.6637499999999998</v>
      </c>
      <c r="D87">
        <v>-13.8680419921875</v>
      </c>
      <c r="E87">
        <f>encoderLog[[#This Row],[arm position]]+13.868</f>
        <v>-4.199218749967315E-5</v>
      </c>
    </row>
    <row r="88" spans="1:5" x14ac:dyDescent="0.3">
      <c r="A88">
        <v>-1.40625</v>
      </c>
      <c r="B88">
        <v>-1.40625</v>
      </c>
      <c r="C88">
        <f>encoderLog[[#This Row],[arm absolute position filtered]]+3.07</f>
        <v>1.6637499999999998</v>
      </c>
      <c r="D88">
        <v>-13.8680419921875</v>
      </c>
      <c r="E88">
        <f>encoderLog[[#This Row],[arm position]]+13.868</f>
        <v>-4.199218749967315E-5</v>
      </c>
    </row>
    <row r="89" spans="1:5" x14ac:dyDescent="0.3">
      <c r="A89">
        <v>-2.8125</v>
      </c>
      <c r="B89">
        <v>-2.8125</v>
      </c>
      <c r="C89">
        <f>encoderLog[[#This Row],[arm absolute position filtered]]+3.07</f>
        <v>0.25749999999999984</v>
      </c>
      <c r="D89">
        <v>-13.869140625000002</v>
      </c>
      <c r="E89">
        <f>encoderLog[[#This Row],[arm position]]+13.868</f>
        <v>-1.1406250000014495E-3</v>
      </c>
    </row>
    <row r="90" spans="1:5" x14ac:dyDescent="0.3">
      <c r="A90">
        <v>-2.8125</v>
      </c>
      <c r="B90">
        <v>-2.8125</v>
      </c>
      <c r="C90">
        <f>encoderLog[[#This Row],[arm absolute position filtered]]+3.07</f>
        <v>0.25749999999999984</v>
      </c>
      <c r="D90">
        <v>-13.869140625000002</v>
      </c>
      <c r="E90">
        <f>encoderLog[[#This Row],[arm position]]+13.868</f>
        <v>-1.1406250000014495E-3</v>
      </c>
    </row>
    <row r="91" spans="1:5" x14ac:dyDescent="0.3">
      <c r="A91">
        <v>-2.8125</v>
      </c>
      <c r="B91">
        <v>-2.8125</v>
      </c>
      <c r="C91">
        <f>encoderLog[[#This Row],[arm absolute position filtered]]+3.07</f>
        <v>0.25749999999999984</v>
      </c>
      <c r="D91">
        <v>-13.869140625000002</v>
      </c>
      <c r="E91">
        <f>encoderLog[[#This Row],[arm position]]+13.868</f>
        <v>-1.1406250000014495E-3</v>
      </c>
    </row>
    <row r="92" spans="1:5" x14ac:dyDescent="0.3">
      <c r="A92">
        <v>-2.8125</v>
      </c>
      <c r="B92">
        <v>-2.8125</v>
      </c>
      <c r="C92">
        <f>encoderLog[[#This Row],[arm absolute position filtered]]+3.07</f>
        <v>0.25749999999999984</v>
      </c>
      <c r="D92">
        <v>-13.869140625000002</v>
      </c>
      <c r="E92">
        <f>encoderLog[[#This Row],[arm position]]+13.868</f>
        <v>-1.1406250000014495E-3</v>
      </c>
    </row>
    <row r="93" spans="1:5" x14ac:dyDescent="0.3">
      <c r="A93">
        <v>-2.8125</v>
      </c>
      <c r="B93">
        <v>-2.8125</v>
      </c>
      <c r="C93">
        <f>encoderLog[[#This Row],[arm absolute position filtered]]+3.07</f>
        <v>0.25749999999999984</v>
      </c>
      <c r="D93">
        <v>-13.869140625000002</v>
      </c>
      <c r="E93">
        <f>encoderLog[[#This Row],[arm position]]+13.868</f>
        <v>-1.1406250000014495E-3</v>
      </c>
    </row>
    <row r="94" spans="1:5" x14ac:dyDescent="0.3">
      <c r="A94">
        <v>-2.8125</v>
      </c>
      <c r="B94">
        <v>-2.8125</v>
      </c>
      <c r="C94">
        <f>encoderLog[[#This Row],[arm absolute position filtered]]+3.07</f>
        <v>0.25749999999999984</v>
      </c>
      <c r="D94">
        <v>-13.869140625000002</v>
      </c>
      <c r="E94">
        <f>encoderLog[[#This Row],[arm position]]+13.868</f>
        <v>-1.1406250000014495E-3</v>
      </c>
    </row>
    <row r="95" spans="1:5" x14ac:dyDescent="0.3">
      <c r="A95">
        <v>-2.8125</v>
      </c>
      <c r="B95">
        <v>-2.8125</v>
      </c>
      <c r="C95">
        <f>encoderLog[[#This Row],[arm absolute position filtered]]+3.07</f>
        <v>0.25749999999999984</v>
      </c>
      <c r="D95">
        <v>-13.869140625000002</v>
      </c>
      <c r="E95">
        <f>encoderLog[[#This Row],[arm position]]+13.868</f>
        <v>-1.1406250000014495E-3</v>
      </c>
    </row>
    <row r="96" spans="1:5" x14ac:dyDescent="0.3">
      <c r="A96">
        <v>-2.8125</v>
      </c>
      <c r="B96">
        <v>-2.8125</v>
      </c>
      <c r="C96">
        <f>encoderLog[[#This Row],[arm absolute position filtered]]+3.07</f>
        <v>0.25749999999999984</v>
      </c>
      <c r="D96">
        <v>-13.869140625000002</v>
      </c>
      <c r="E96">
        <f>encoderLog[[#This Row],[arm position]]+13.868</f>
        <v>-1.1406250000014495E-3</v>
      </c>
    </row>
    <row r="97" spans="1:5" x14ac:dyDescent="0.3">
      <c r="A97">
        <v>-2.8125</v>
      </c>
      <c r="B97">
        <v>-2.8125</v>
      </c>
      <c r="C97">
        <f>encoderLog[[#This Row],[arm absolute position filtered]]+3.07</f>
        <v>0.25749999999999984</v>
      </c>
      <c r="D97">
        <v>-13.869140625000002</v>
      </c>
      <c r="E97">
        <f>encoderLog[[#This Row],[arm position]]+13.868</f>
        <v>-1.1406250000014495E-3</v>
      </c>
    </row>
    <row r="98" spans="1:5" x14ac:dyDescent="0.3">
      <c r="A98">
        <v>-2.8125</v>
      </c>
      <c r="B98">
        <v>-2.8125</v>
      </c>
      <c r="C98">
        <f>encoderLog[[#This Row],[arm absolute position filtered]]+3.07</f>
        <v>0.25749999999999984</v>
      </c>
      <c r="D98">
        <v>-13.869140625000002</v>
      </c>
      <c r="E98">
        <f>encoderLog[[#This Row],[arm position]]+13.868</f>
        <v>-1.1406250000014495E-3</v>
      </c>
    </row>
    <row r="99" spans="1:5" x14ac:dyDescent="0.3">
      <c r="A99">
        <v>-2.4609375</v>
      </c>
      <c r="B99">
        <v>-2.4609375</v>
      </c>
      <c r="C99">
        <f>encoderLog[[#This Row],[arm absolute position filtered]]+3.07</f>
        <v>0.60906249999999984</v>
      </c>
      <c r="D99">
        <v>-13.869140625000002</v>
      </c>
      <c r="E99">
        <f>encoderLog[[#This Row],[arm position]]+13.868</f>
        <v>-1.1406250000014495E-3</v>
      </c>
    </row>
    <row r="100" spans="1:5" x14ac:dyDescent="0.3">
      <c r="A100">
        <v>-2.4609375</v>
      </c>
      <c r="B100">
        <v>-2.4609375</v>
      </c>
      <c r="C100">
        <f>encoderLog[[#This Row],[arm absolute position filtered]]+3.07</f>
        <v>0.60906249999999984</v>
      </c>
      <c r="D100">
        <v>-13.869140625000002</v>
      </c>
      <c r="E100">
        <f>encoderLog[[#This Row],[arm position]]+13.868</f>
        <v>-1.1406250000014495E-3</v>
      </c>
    </row>
    <row r="101" spans="1:5" x14ac:dyDescent="0.3">
      <c r="A101">
        <v>-2.4609375</v>
      </c>
      <c r="B101">
        <v>-2.4609375</v>
      </c>
      <c r="C101">
        <f>encoderLog[[#This Row],[arm absolute position filtered]]+3.07</f>
        <v>0.60906249999999984</v>
      </c>
      <c r="D101">
        <v>-13.869140625000002</v>
      </c>
      <c r="E101">
        <f>encoderLog[[#This Row],[arm position]]+13.868</f>
        <v>-1.1406250000014495E-3</v>
      </c>
    </row>
    <row r="102" spans="1:5" x14ac:dyDescent="0.3">
      <c r="A102">
        <v>-2.4609375</v>
      </c>
      <c r="B102">
        <v>-2.4609375</v>
      </c>
      <c r="C102">
        <f>encoderLog[[#This Row],[arm absolute position filtered]]+3.07</f>
        <v>0.60906249999999984</v>
      </c>
      <c r="D102">
        <v>-13.869140625000002</v>
      </c>
      <c r="E102">
        <f>encoderLog[[#This Row],[arm position]]+13.868</f>
        <v>-1.1406250000014495E-3</v>
      </c>
    </row>
    <row r="103" spans="1:5" x14ac:dyDescent="0.3">
      <c r="A103">
        <v>-2.4609375</v>
      </c>
      <c r="B103">
        <v>-2.4609375</v>
      </c>
      <c r="C103">
        <f>encoderLog[[#This Row],[arm absolute position filtered]]+3.07</f>
        <v>0.60906249999999984</v>
      </c>
      <c r="D103">
        <v>-13.869140625000002</v>
      </c>
      <c r="E103">
        <f>encoderLog[[#This Row],[arm position]]+13.868</f>
        <v>-1.1406250000014495E-3</v>
      </c>
    </row>
    <row r="104" spans="1:5" x14ac:dyDescent="0.3">
      <c r="A104">
        <v>-2.4609375</v>
      </c>
      <c r="B104">
        <v>-2.4609375</v>
      </c>
      <c r="C104">
        <f>encoderLog[[#This Row],[arm absolute position filtered]]+3.07</f>
        <v>0.60906249999999984</v>
      </c>
      <c r="D104">
        <v>-13.869140625000002</v>
      </c>
      <c r="E104">
        <f>encoderLog[[#This Row],[arm position]]+13.868</f>
        <v>-1.1406250000014495E-3</v>
      </c>
    </row>
    <row r="105" spans="1:5" x14ac:dyDescent="0.3">
      <c r="A105">
        <v>-2.4609375</v>
      </c>
      <c r="B105">
        <v>-2.4609375</v>
      </c>
      <c r="C105">
        <f>encoderLog[[#This Row],[arm absolute position filtered]]+3.07</f>
        <v>0.60906249999999984</v>
      </c>
      <c r="D105">
        <v>-13.869140625000002</v>
      </c>
      <c r="E105">
        <f>encoderLog[[#This Row],[arm position]]+13.868</f>
        <v>-1.1406250000014495E-3</v>
      </c>
    </row>
    <row r="106" spans="1:5" x14ac:dyDescent="0.3">
      <c r="A106">
        <v>-2.4609375</v>
      </c>
      <c r="B106">
        <v>-2.4609375</v>
      </c>
      <c r="C106">
        <f>encoderLog[[#This Row],[arm absolute position filtered]]+3.07</f>
        <v>0.60906249999999984</v>
      </c>
      <c r="D106">
        <v>-13.869140625000002</v>
      </c>
      <c r="E106">
        <f>encoderLog[[#This Row],[arm position]]+13.868</f>
        <v>-1.1406250000014495E-3</v>
      </c>
    </row>
    <row r="107" spans="1:5" x14ac:dyDescent="0.3">
      <c r="A107">
        <v>-2.4609375</v>
      </c>
      <c r="B107">
        <v>-2.4609375</v>
      </c>
      <c r="C107">
        <f>encoderLog[[#This Row],[arm absolute position filtered]]+3.07</f>
        <v>0.60906249999999984</v>
      </c>
      <c r="D107">
        <v>-13.869140625000002</v>
      </c>
      <c r="E107">
        <f>encoderLog[[#This Row],[arm position]]+13.868</f>
        <v>-1.1406250000014495E-3</v>
      </c>
    </row>
    <row r="108" spans="1:5" x14ac:dyDescent="0.3">
      <c r="A108">
        <v>-1.7578125</v>
      </c>
      <c r="B108">
        <v>-1.7578125</v>
      </c>
      <c r="C108">
        <f>encoderLog[[#This Row],[arm absolute position filtered]]+3.07</f>
        <v>1.3121874999999998</v>
      </c>
      <c r="D108">
        <v>-13.5318603515625</v>
      </c>
      <c r="E108">
        <f>encoderLog[[#This Row],[arm position]]+13.868</f>
        <v>0.33613964843750033</v>
      </c>
    </row>
    <row r="109" spans="1:5" x14ac:dyDescent="0.3">
      <c r="A109">
        <v>-1.7578125</v>
      </c>
      <c r="B109">
        <v>-1.7578125</v>
      </c>
      <c r="C109">
        <f>encoderLog[[#This Row],[arm absolute position filtered]]+3.07</f>
        <v>1.3121874999999998</v>
      </c>
      <c r="D109">
        <v>-13.5318603515625</v>
      </c>
      <c r="E109">
        <f>encoderLog[[#This Row],[arm position]]+13.868</f>
        <v>0.33613964843750033</v>
      </c>
    </row>
    <row r="110" spans="1:5" x14ac:dyDescent="0.3">
      <c r="A110">
        <v>-1.7578125</v>
      </c>
      <c r="B110">
        <v>-1.7578125</v>
      </c>
      <c r="C110">
        <f>encoderLog[[#This Row],[arm absolute position filtered]]+3.07</f>
        <v>1.3121874999999998</v>
      </c>
      <c r="D110">
        <v>-13.5318603515625</v>
      </c>
      <c r="E110">
        <f>encoderLog[[#This Row],[arm position]]+13.868</f>
        <v>0.33613964843750033</v>
      </c>
    </row>
    <row r="111" spans="1:5" x14ac:dyDescent="0.3">
      <c r="A111">
        <v>-1.7578125</v>
      </c>
      <c r="B111">
        <v>-1.7578125</v>
      </c>
      <c r="C111">
        <f>encoderLog[[#This Row],[arm absolute position filtered]]+3.07</f>
        <v>1.3121874999999998</v>
      </c>
      <c r="D111">
        <v>-13.5318603515625</v>
      </c>
      <c r="E111">
        <f>encoderLog[[#This Row],[arm position]]+13.868</f>
        <v>0.33613964843750033</v>
      </c>
    </row>
    <row r="112" spans="1:5" x14ac:dyDescent="0.3">
      <c r="A112">
        <v>-1.7578125</v>
      </c>
      <c r="B112">
        <v>-1.7578125</v>
      </c>
      <c r="C112">
        <f>encoderLog[[#This Row],[arm absolute position filtered]]+3.07</f>
        <v>1.3121874999999998</v>
      </c>
      <c r="D112">
        <v>-13.5318603515625</v>
      </c>
      <c r="E112">
        <f>encoderLog[[#This Row],[arm position]]+13.868</f>
        <v>0.33613964843750033</v>
      </c>
    </row>
    <row r="113" spans="1:5" x14ac:dyDescent="0.3">
      <c r="A113">
        <v>-1.7578125</v>
      </c>
      <c r="B113">
        <v>-1.7578125</v>
      </c>
      <c r="C113">
        <f>encoderLog[[#This Row],[arm absolute position filtered]]+3.07</f>
        <v>1.3121874999999998</v>
      </c>
      <c r="D113">
        <v>-13.5318603515625</v>
      </c>
      <c r="E113">
        <f>encoderLog[[#This Row],[arm position]]+13.868</f>
        <v>0.33613964843750033</v>
      </c>
    </row>
    <row r="114" spans="1:5" x14ac:dyDescent="0.3">
      <c r="A114">
        <v>-1.7578125</v>
      </c>
      <c r="B114">
        <v>-1.7578125</v>
      </c>
      <c r="C114">
        <f>encoderLog[[#This Row],[arm absolute position filtered]]+3.07</f>
        <v>1.3121874999999998</v>
      </c>
      <c r="D114">
        <v>-13.5318603515625</v>
      </c>
      <c r="E114">
        <f>encoderLog[[#This Row],[arm position]]+13.868</f>
        <v>0.33613964843750033</v>
      </c>
    </row>
    <row r="115" spans="1:5" x14ac:dyDescent="0.3">
      <c r="A115">
        <v>-1.7578125</v>
      </c>
      <c r="B115">
        <v>-1.7578125</v>
      </c>
      <c r="C115">
        <f>encoderLog[[#This Row],[arm absolute position filtered]]+3.07</f>
        <v>1.3121874999999998</v>
      </c>
      <c r="D115">
        <v>-13.5318603515625</v>
      </c>
      <c r="E115">
        <f>encoderLog[[#This Row],[arm position]]+13.868</f>
        <v>0.33613964843750033</v>
      </c>
    </row>
    <row r="116" spans="1:5" x14ac:dyDescent="0.3">
      <c r="A116">
        <v>-1.7578125</v>
      </c>
      <c r="B116">
        <v>-1.7578125</v>
      </c>
      <c r="C116">
        <f>encoderLog[[#This Row],[arm absolute position filtered]]+3.07</f>
        <v>1.3121874999999998</v>
      </c>
      <c r="D116">
        <v>-13.5318603515625</v>
      </c>
      <c r="E116">
        <f>encoderLog[[#This Row],[arm position]]+13.868</f>
        <v>0.33613964843750033</v>
      </c>
    </row>
    <row r="117" spans="1:5" x14ac:dyDescent="0.3">
      <c r="A117">
        <v>-0.439453125</v>
      </c>
      <c r="B117">
        <v>-0.439453125</v>
      </c>
      <c r="C117">
        <f>encoderLog[[#This Row],[arm absolute position filtered]]+3.07</f>
        <v>2.6305468749999998</v>
      </c>
      <c r="D117">
        <v>-11.3961181640625</v>
      </c>
      <c r="E117">
        <f>encoderLog[[#This Row],[arm position]]+13.868</f>
        <v>2.4718818359375003</v>
      </c>
    </row>
    <row r="118" spans="1:5" x14ac:dyDescent="0.3">
      <c r="A118">
        <v>-0.439453125</v>
      </c>
      <c r="B118">
        <v>-0.439453125</v>
      </c>
      <c r="C118">
        <f>encoderLog[[#This Row],[arm absolute position filtered]]+3.07</f>
        <v>2.6305468749999998</v>
      </c>
      <c r="D118">
        <v>-11.3961181640625</v>
      </c>
      <c r="E118">
        <f>encoderLog[[#This Row],[arm position]]+13.868</f>
        <v>2.4718818359375003</v>
      </c>
    </row>
    <row r="119" spans="1:5" x14ac:dyDescent="0.3">
      <c r="A119">
        <v>-0.439453125</v>
      </c>
      <c r="B119">
        <v>-0.439453125</v>
      </c>
      <c r="C119">
        <f>encoderLog[[#This Row],[arm absolute position filtered]]+3.07</f>
        <v>2.6305468749999998</v>
      </c>
      <c r="D119">
        <v>-11.3961181640625</v>
      </c>
      <c r="E119">
        <f>encoderLog[[#This Row],[arm position]]+13.868</f>
        <v>2.4718818359375003</v>
      </c>
    </row>
    <row r="120" spans="1:5" x14ac:dyDescent="0.3">
      <c r="A120">
        <v>-0.439453125</v>
      </c>
      <c r="B120">
        <v>-0.439453125</v>
      </c>
      <c r="C120">
        <f>encoderLog[[#This Row],[arm absolute position filtered]]+3.07</f>
        <v>2.6305468749999998</v>
      </c>
      <c r="D120">
        <v>-11.3961181640625</v>
      </c>
      <c r="E120">
        <f>encoderLog[[#This Row],[arm position]]+13.868</f>
        <v>2.4718818359375003</v>
      </c>
    </row>
    <row r="121" spans="1:5" x14ac:dyDescent="0.3">
      <c r="A121">
        <v>-0.439453125</v>
      </c>
      <c r="B121">
        <v>-0.439453125</v>
      </c>
      <c r="C121">
        <f>encoderLog[[#This Row],[arm absolute position filtered]]+3.07</f>
        <v>2.6305468749999998</v>
      </c>
      <c r="D121">
        <v>-11.3961181640625</v>
      </c>
      <c r="E121">
        <f>encoderLog[[#This Row],[arm position]]+13.868</f>
        <v>2.4718818359375003</v>
      </c>
    </row>
    <row r="122" spans="1:5" x14ac:dyDescent="0.3">
      <c r="A122">
        <v>-0.439453125</v>
      </c>
      <c r="B122">
        <v>-0.439453125</v>
      </c>
      <c r="C122">
        <f>encoderLog[[#This Row],[arm absolute position filtered]]+3.07</f>
        <v>2.6305468749999998</v>
      </c>
      <c r="D122">
        <v>-11.3961181640625</v>
      </c>
      <c r="E122">
        <f>encoderLog[[#This Row],[arm position]]+13.868</f>
        <v>2.4718818359375003</v>
      </c>
    </row>
    <row r="123" spans="1:5" x14ac:dyDescent="0.3">
      <c r="A123">
        <v>-0.439453125</v>
      </c>
      <c r="B123">
        <v>-0.439453125</v>
      </c>
      <c r="C123">
        <f>encoderLog[[#This Row],[arm absolute position filtered]]+3.07</f>
        <v>2.6305468749999998</v>
      </c>
      <c r="D123">
        <v>-11.3961181640625</v>
      </c>
      <c r="E123">
        <f>encoderLog[[#This Row],[arm position]]+13.868</f>
        <v>2.4718818359375003</v>
      </c>
    </row>
    <row r="124" spans="1:5" x14ac:dyDescent="0.3">
      <c r="A124">
        <v>-0.439453125</v>
      </c>
      <c r="B124">
        <v>-0.439453125</v>
      </c>
      <c r="C124">
        <f>encoderLog[[#This Row],[arm absolute position filtered]]+3.07</f>
        <v>2.6305468749999998</v>
      </c>
      <c r="D124">
        <v>-11.3961181640625</v>
      </c>
      <c r="E124">
        <f>encoderLog[[#This Row],[arm position]]+13.868</f>
        <v>2.4718818359375003</v>
      </c>
    </row>
    <row r="125" spans="1:5" x14ac:dyDescent="0.3">
      <c r="A125">
        <v>-0.439453125</v>
      </c>
      <c r="B125">
        <v>-0.439453125</v>
      </c>
      <c r="C125">
        <f>encoderLog[[#This Row],[arm absolute position filtered]]+3.07</f>
        <v>2.6305468749999998</v>
      </c>
      <c r="D125">
        <v>-11.3961181640625</v>
      </c>
      <c r="E125">
        <f>encoderLog[[#This Row],[arm position]]+13.868</f>
        <v>2.4718818359375003</v>
      </c>
    </row>
    <row r="126" spans="1:5" x14ac:dyDescent="0.3">
      <c r="A126">
        <v>-0.439453125</v>
      </c>
      <c r="B126">
        <v>-0.439453125</v>
      </c>
      <c r="C126">
        <f>encoderLog[[#This Row],[arm absolute position filtered]]+3.07</f>
        <v>2.6305468749999998</v>
      </c>
      <c r="D126">
        <v>-11.3961181640625</v>
      </c>
      <c r="E126">
        <f>encoderLog[[#This Row],[arm position]]+13.868</f>
        <v>2.4718818359375003</v>
      </c>
    </row>
    <row r="127" spans="1:5" x14ac:dyDescent="0.3">
      <c r="A127">
        <v>4.39453125</v>
      </c>
      <c r="B127">
        <v>4.39453125</v>
      </c>
      <c r="C127">
        <f>encoderLog[[#This Row],[arm absolute position filtered]]+3.07</f>
        <v>7.4645312500000003</v>
      </c>
      <c r="D127">
        <v>-6.3248291015625009</v>
      </c>
      <c r="E127">
        <f>encoderLog[[#This Row],[arm position]]+13.868</f>
        <v>7.5431708984374994</v>
      </c>
    </row>
    <row r="128" spans="1:5" x14ac:dyDescent="0.3">
      <c r="A128">
        <v>4.39453125</v>
      </c>
      <c r="B128">
        <v>4.39453125</v>
      </c>
      <c r="C128">
        <f>encoderLog[[#This Row],[arm absolute position filtered]]+3.07</f>
        <v>7.4645312500000003</v>
      </c>
      <c r="D128">
        <v>-6.3248291015625009</v>
      </c>
      <c r="E128">
        <f>encoderLog[[#This Row],[arm position]]+13.868</f>
        <v>7.5431708984374994</v>
      </c>
    </row>
    <row r="129" spans="1:5" x14ac:dyDescent="0.3">
      <c r="A129">
        <v>4.39453125</v>
      </c>
      <c r="B129">
        <v>4.39453125</v>
      </c>
      <c r="C129">
        <f>encoderLog[[#This Row],[arm absolute position filtered]]+3.07</f>
        <v>7.4645312500000003</v>
      </c>
      <c r="D129">
        <v>-6.3248291015625009</v>
      </c>
      <c r="E129">
        <f>encoderLog[[#This Row],[arm position]]+13.868</f>
        <v>7.5431708984374994</v>
      </c>
    </row>
    <row r="130" spans="1:5" x14ac:dyDescent="0.3">
      <c r="A130">
        <v>4.39453125</v>
      </c>
      <c r="B130">
        <v>4.39453125</v>
      </c>
      <c r="C130">
        <f>encoderLog[[#This Row],[arm absolute position filtered]]+3.07</f>
        <v>7.4645312500000003</v>
      </c>
      <c r="D130">
        <v>-6.3248291015625009</v>
      </c>
      <c r="E130">
        <f>encoderLog[[#This Row],[arm position]]+13.868</f>
        <v>7.5431708984374994</v>
      </c>
    </row>
    <row r="131" spans="1:5" x14ac:dyDescent="0.3">
      <c r="A131">
        <v>4.39453125</v>
      </c>
      <c r="B131">
        <v>4.39453125</v>
      </c>
      <c r="C131">
        <f>encoderLog[[#This Row],[arm absolute position filtered]]+3.07</f>
        <v>7.4645312500000003</v>
      </c>
      <c r="D131">
        <v>-6.3248291015625009</v>
      </c>
      <c r="E131">
        <f>encoderLog[[#This Row],[arm position]]+13.868</f>
        <v>7.5431708984374994</v>
      </c>
    </row>
    <row r="132" spans="1:5" x14ac:dyDescent="0.3">
      <c r="A132">
        <v>4.39453125</v>
      </c>
      <c r="B132">
        <v>4.39453125</v>
      </c>
      <c r="C132">
        <f>encoderLog[[#This Row],[arm absolute position filtered]]+3.07</f>
        <v>7.4645312500000003</v>
      </c>
      <c r="D132">
        <v>-6.3248291015625009</v>
      </c>
      <c r="E132">
        <f>encoderLog[[#This Row],[arm position]]+13.868</f>
        <v>7.5431708984374994</v>
      </c>
    </row>
    <row r="133" spans="1:5" x14ac:dyDescent="0.3">
      <c r="A133">
        <v>4.39453125</v>
      </c>
      <c r="B133">
        <v>4.39453125</v>
      </c>
      <c r="C133">
        <f>encoderLog[[#This Row],[arm absolute position filtered]]+3.07</f>
        <v>7.4645312500000003</v>
      </c>
      <c r="D133">
        <v>-6.3248291015625009</v>
      </c>
      <c r="E133">
        <f>encoderLog[[#This Row],[arm position]]+13.868</f>
        <v>7.5431708984374994</v>
      </c>
    </row>
    <row r="134" spans="1:5" x14ac:dyDescent="0.3">
      <c r="A134">
        <v>4.39453125</v>
      </c>
      <c r="B134">
        <v>4.39453125</v>
      </c>
      <c r="C134">
        <f>encoderLog[[#This Row],[arm absolute position filtered]]+3.07</f>
        <v>7.4645312500000003</v>
      </c>
      <c r="D134">
        <v>-6.3248291015625009</v>
      </c>
      <c r="E134">
        <f>encoderLog[[#This Row],[arm position]]+13.868</f>
        <v>7.5431708984374994</v>
      </c>
    </row>
    <row r="135" spans="1:5" x14ac:dyDescent="0.3">
      <c r="A135">
        <v>4.39453125</v>
      </c>
      <c r="B135">
        <v>4.39453125</v>
      </c>
      <c r="C135">
        <f>encoderLog[[#This Row],[arm absolute position filtered]]+3.07</f>
        <v>7.4645312500000003</v>
      </c>
      <c r="D135">
        <v>-6.3248291015625009</v>
      </c>
      <c r="E135">
        <f>encoderLog[[#This Row],[arm position]]+13.868</f>
        <v>7.5431708984374994</v>
      </c>
    </row>
    <row r="136" spans="1:5" x14ac:dyDescent="0.3">
      <c r="A136">
        <v>4.39453125</v>
      </c>
      <c r="B136">
        <v>4.39453125</v>
      </c>
      <c r="C136">
        <f>encoderLog[[#This Row],[arm absolute position filtered]]+3.07</f>
        <v>7.4645312500000003</v>
      </c>
      <c r="D136">
        <v>-6.3248291015625009</v>
      </c>
      <c r="E136">
        <f>encoderLog[[#This Row],[arm position]]+13.868</f>
        <v>7.5431708984374994</v>
      </c>
    </row>
    <row r="137" spans="1:5" x14ac:dyDescent="0.3">
      <c r="A137">
        <v>12.216796875</v>
      </c>
      <c r="B137">
        <v>12.216796875</v>
      </c>
      <c r="C137">
        <f>encoderLog[[#This Row],[arm absolute position filtered]]+3.07</f>
        <v>15.286796875</v>
      </c>
      <c r="D137">
        <v>2.2467041015625</v>
      </c>
      <c r="E137">
        <f>encoderLog[[#This Row],[arm position]]+13.868</f>
        <v>16.114704101562502</v>
      </c>
    </row>
    <row r="138" spans="1:5" x14ac:dyDescent="0.3">
      <c r="A138">
        <v>12.216796875</v>
      </c>
      <c r="B138">
        <v>12.216796875</v>
      </c>
      <c r="C138">
        <f>encoderLog[[#This Row],[arm absolute position filtered]]+3.07</f>
        <v>15.286796875</v>
      </c>
      <c r="D138">
        <v>2.2467041015625</v>
      </c>
      <c r="E138">
        <f>encoderLog[[#This Row],[arm position]]+13.868</f>
        <v>16.114704101562502</v>
      </c>
    </row>
    <row r="139" spans="1:5" x14ac:dyDescent="0.3">
      <c r="A139">
        <v>12.216796875</v>
      </c>
      <c r="B139">
        <v>12.216796875</v>
      </c>
      <c r="C139">
        <f>encoderLog[[#This Row],[arm absolute position filtered]]+3.07</f>
        <v>15.286796875</v>
      </c>
      <c r="D139">
        <v>2.2467041015625</v>
      </c>
      <c r="E139">
        <f>encoderLog[[#This Row],[arm position]]+13.868</f>
        <v>16.114704101562502</v>
      </c>
    </row>
    <row r="140" spans="1:5" x14ac:dyDescent="0.3">
      <c r="A140">
        <v>12.216796875</v>
      </c>
      <c r="B140">
        <v>12.216796875</v>
      </c>
      <c r="C140">
        <f>encoderLog[[#This Row],[arm absolute position filtered]]+3.07</f>
        <v>15.286796875</v>
      </c>
      <c r="D140">
        <v>2.2467041015625</v>
      </c>
      <c r="E140">
        <f>encoderLog[[#This Row],[arm position]]+13.868</f>
        <v>16.114704101562502</v>
      </c>
    </row>
    <row r="141" spans="1:5" x14ac:dyDescent="0.3">
      <c r="A141">
        <v>12.216796875</v>
      </c>
      <c r="B141">
        <v>12.216796875</v>
      </c>
      <c r="C141">
        <f>encoderLog[[#This Row],[arm absolute position filtered]]+3.07</f>
        <v>15.286796875</v>
      </c>
      <c r="D141">
        <v>2.2467041015625</v>
      </c>
      <c r="E141">
        <f>encoderLog[[#This Row],[arm position]]+13.868</f>
        <v>16.114704101562502</v>
      </c>
    </row>
    <row r="142" spans="1:5" x14ac:dyDescent="0.3">
      <c r="A142">
        <v>12.216796875</v>
      </c>
      <c r="B142">
        <v>12.216796875</v>
      </c>
      <c r="C142">
        <f>encoderLog[[#This Row],[arm absolute position filtered]]+3.07</f>
        <v>15.286796875</v>
      </c>
      <c r="D142">
        <v>2.2467041015625</v>
      </c>
      <c r="E142">
        <f>encoderLog[[#This Row],[arm position]]+13.868</f>
        <v>16.114704101562502</v>
      </c>
    </row>
    <row r="143" spans="1:5" x14ac:dyDescent="0.3">
      <c r="A143">
        <v>12.216796875</v>
      </c>
      <c r="B143">
        <v>12.216796875</v>
      </c>
      <c r="C143">
        <f>encoderLog[[#This Row],[arm absolute position filtered]]+3.07</f>
        <v>15.286796875</v>
      </c>
      <c r="D143">
        <v>2.2467041015625</v>
      </c>
      <c r="E143">
        <f>encoderLog[[#This Row],[arm position]]+13.868</f>
        <v>16.114704101562502</v>
      </c>
    </row>
    <row r="144" spans="1:5" x14ac:dyDescent="0.3">
      <c r="A144">
        <v>12.216796875</v>
      </c>
      <c r="B144">
        <v>12.216796875</v>
      </c>
      <c r="C144">
        <f>encoderLog[[#This Row],[arm absolute position filtered]]+3.07</f>
        <v>15.286796875</v>
      </c>
      <c r="D144">
        <v>2.2467041015625</v>
      </c>
      <c r="E144">
        <f>encoderLog[[#This Row],[arm position]]+13.868</f>
        <v>16.114704101562502</v>
      </c>
    </row>
    <row r="145" spans="1:5" x14ac:dyDescent="0.3">
      <c r="A145">
        <v>12.216796875</v>
      </c>
      <c r="B145">
        <v>12.216796875</v>
      </c>
      <c r="C145">
        <f>encoderLog[[#This Row],[arm absolute position filtered]]+3.07</f>
        <v>15.286796875</v>
      </c>
      <c r="D145">
        <v>2.2467041015625</v>
      </c>
      <c r="E145">
        <f>encoderLog[[#This Row],[arm position]]+13.868</f>
        <v>16.114704101562502</v>
      </c>
    </row>
    <row r="146" spans="1:5" x14ac:dyDescent="0.3">
      <c r="A146">
        <v>28.564453125</v>
      </c>
      <c r="B146">
        <v>20.654296875</v>
      </c>
      <c r="C146">
        <f>encoderLog[[#This Row],[arm absolute position filtered]]+3.07</f>
        <v>23.724296875</v>
      </c>
      <c r="D146">
        <v>13.957031250000002</v>
      </c>
      <c r="E146">
        <f>encoderLog[[#This Row],[arm position]]+13.868</f>
        <v>27.825031250000002</v>
      </c>
    </row>
    <row r="147" spans="1:5" x14ac:dyDescent="0.3">
      <c r="A147">
        <v>28.564453125</v>
      </c>
      <c r="B147">
        <v>20.654296875</v>
      </c>
      <c r="C147">
        <f>encoderLog[[#This Row],[arm absolute position filtered]]+3.07</f>
        <v>23.724296875</v>
      </c>
      <c r="D147">
        <v>13.957031250000002</v>
      </c>
      <c r="E147">
        <f>encoderLog[[#This Row],[arm position]]+13.868</f>
        <v>27.825031250000002</v>
      </c>
    </row>
    <row r="148" spans="1:5" x14ac:dyDescent="0.3">
      <c r="A148">
        <v>28.564453125</v>
      </c>
      <c r="B148">
        <v>20.654296875</v>
      </c>
      <c r="C148">
        <f>encoderLog[[#This Row],[arm absolute position filtered]]+3.07</f>
        <v>23.724296875</v>
      </c>
      <c r="D148">
        <v>13.957031250000002</v>
      </c>
      <c r="E148">
        <f>encoderLog[[#This Row],[arm position]]+13.868</f>
        <v>27.825031250000002</v>
      </c>
    </row>
    <row r="149" spans="1:5" x14ac:dyDescent="0.3">
      <c r="A149">
        <v>28.564453125</v>
      </c>
      <c r="B149">
        <v>20.654296875</v>
      </c>
      <c r="C149">
        <f>encoderLog[[#This Row],[arm absolute position filtered]]+3.07</f>
        <v>23.724296875</v>
      </c>
      <c r="D149">
        <v>13.957031250000002</v>
      </c>
      <c r="E149">
        <f>encoderLog[[#This Row],[arm position]]+13.868</f>
        <v>27.825031250000002</v>
      </c>
    </row>
    <row r="150" spans="1:5" x14ac:dyDescent="0.3">
      <c r="A150">
        <v>28.564453125</v>
      </c>
      <c r="B150">
        <v>20.654296875</v>
      </c>
      <c r="C150">
        <f>encoderLog[[#This Row],[arm absolute position filtered]]+3.07</f>
        <v>23.724296875</v>
      </c>
      <c r="D150">
        <v>13.957031250000002</v>
      </c>
      <c r="E150">
        <f>encoderLog[[#This Row],[arm position]]+13.868</f>
        <v>27.825031250000002</v>
      </c>
    </row>
    <row r="151" spans="1:5" x14ac:dyDescent="0.3">
      <c r="A151">
        <v>28.564453125</v>
      </c>
      <c r="B151">
        <v>20.654296875</v>
      </c>
      <c r="C151">
        <f>encoderLog[[#This Row],[arm absolute position filtered]]+3.07</f>
        <v>23.724296875</v>
      </c>
      <c r="D151">
        <v>13.957031250000002</v>
      </c>
      <c r="E151">
        <f>encoderLog[[#This Row],[arm position]]+13.868</f>
        <v>27.825031250000002</v>
      </c>
    </row>
    <row r="152" spans="1:5" x14ac:dyDescent="0.3">
      <c r="A152">
        <v>28.564453125</v>
      </c>
      <c r="B152">
        <v>20.654296875</v>
      </c>
      <c r="C152">
        <f>encoderLog[[#This Row],[arm absolute position filtered]]+3.07</f>
        <v>23.724296875</v>
      </c>
      <c r="D152">
        <v>13.957031250000002</v>
      </c>
      <c r="E152">
        <f>encoderLog[[#This Row],[arm position]]+13.868</f>
        <v>27.825031250000002</v>
      </c>
    </row>
    <row r="153" spans="1:5" x14ac:dyDescent="0.3">
      <c r="A153">
        <v>28.564453125</v>
      </c>
      <c r="B153">
        <v>20.654296875</v>
      </c>
      <c r="C153">
        <f>encoderLog[[#This Row],[arm absolute position filtered]]+3.07</f>
        <v>23.724296875</v>
      </c>
      <c r="D153">
        <v>13.957031250000002</v>
      </c>
      <c r="E153">
        <f>encoderLog[[#This Row],[arm position]]+13.868</f>
        <v>27.825031250000002</v>
      </c>
    </row>
    <row r="154" spans="1:5" x14ac:dyDescent="0.3">
      <c r="A154">
        <v>28.564453125</v>
      </c>
      <c r="B154">
        <v>20.654296875</v>
      </c>
      <c r="C154">
        <f>encoderLog[[#This Row],[arm absolute position filtered]]+3.07</f>
        <v>23.724296875</v>
      </c>
      <c r="D154">
        <v>13.957031250000002</v>
      </c>
      <c r="E154">
        <f>encoderLog[[#This Row],[arm position]]+13.868</f>
        <v>27.825031250000002</v>
      </c>
    </row>
    <row r="155" spans="1:5" x14ac:dyDescent="0.3">
      <c r="A155">
        <v>28.564453125</v>
      </c>
      <c r="B155">
        <v>20.654296875</v>
      </c>
      <c r="C155">
        <f>encoderLog[[#This Row],[arm absolute position filtered]]+3.07</f>
        <v>23.724296875</v>
      </c>
      <c r="D155">
        <v>13.957031250000002</v>
      </c>
      <c r="E155">
        <f>encoderLog[[#This Row],[arm position]]+13.868</f>
        <v>27.825031250000002</v>
      </c>
    </row>
    <row r="156" spans="1:5" x14ac:dyDescent="0.3">
      <c r="A156">
        <v>36.03515625</v>
      </c>
      <c r="B156">
        <v>36.03515625</v>
      </c>
      <c r="C156">
        <f>encoderLog[[#This Row],[arm absolute position filtered]]+3.07</f>
        <v>39.10515625</v>
      </c>
      <c r="D156">
        <v>21.88916015625</v>
      </c>
      <c r="E156">
        <f>encoderLog[[#This Row],[arm position]]+13.868</f>
        <v>35.757160156250002</v>
      </c>
    </row>
    <row r="157" spans="1:5" x14ac:dyDescent="0.3">
      <c r="A157">
        <v>36.03515625</v>
      </c>
      <c r="B157">
        <v>36.03515625</v>
      </c>
      <c r="C157">
        <f>encoderLog[[#This Row],[arm absolute position filtered]]+3.07</f>
        <v>39.10515625</v>
      </c>
      <c r="D157">
        <v>21.88916015625</v>
      </c>
      <c r="E157">
        <f>encoderLog[[#This Row],[arm position]]+13.868</f>
        <v>35.757160156250002</v>
      </c>
    </row>
    <row r="158" spans="1:5" x14ac:dyDescent="0.3">
      <c r="A158">
        <v>36.03515625</v>
      </c>
      <c r="B158">
        <v>36.03515625</v>
      </c>
      <c r="C158">
        <f>encoderLog[[#This Row],[arm absolute position filtered]]+3.07</f>
        <v>39.10515625</v>
      </c>
      <c r="D158">
        <v>21.88916015625</v>
      </c>
      <c r="E158">
        <f>encoderLog[[#This Row],[arm position]]+13.868</f>
        <v>35.757160156250002</v>
      </c>
    </row>
    <row r="159" spans="1:5" x14ac:dyDescent="0.3">
      <c r="A159">
        <v>36.03515625</v>
      </c>
      <c r="B159">
        <v>36.03515625</v>
      </c>
      <c r="C159">
        <f>encoderLog[[#This Row],[arm absolute position filtered]]+3.07</f>
        <v>39.10515625</v>
      </c>
      <c r="D159">
        <v>21.88916015625</v>
      </c>
      <c r="E159">
        <f>encoderLog[[#This Row],[arm position]]+13.868</f>
        <v>35.757160156250002</v>
      </c>
    </row>
    <row r="160" spans="1:5" x14ac:dyDescent="0.3">
      <c r="A160">
        <v>36.03515625</v>
      </c>
      <c r="B160">
        <v>36.03515625</v>
      </c>
      <c r="C160">
        <f>encoderLog[[#This Row],[arm absolute position filtered]]+3.07</f>
        <v>39.10515625</v>
      </c>
      <c r="D160">
        <v>21.88916015625</v>
      </c>
      <c r="E160">
        <f>encoderLog[[#This Row],[arm position]]+13.868</f>
        <v>35.757160156250002</v>
      </c>
    </row>
    <row r="161" spans="1:5" x14ac:dyDescent="0.3">
      <c r="A161">
        <v>36.03515625</v>
      </c>
      <c r="B161">
        <v>36.03515625</v>
      </c>
      <c r="C161">
        <f>encoderLog[[#This Row],[arm absolute position filtered]]+3.07</f>
        <v>39.10515625</v>
      </c>
      <c r="D161">
        <v>21.88916015625</v>
      </c>
      <c r="E161">
        <f>encoderLog[[#This Row],[arm position]]+13.868</f>
        <v>35.757160156250002</v>
      </c>
    </row>
    <row r="162" spans="1:5" x14ac:dyDescent="0.3">
      <c r="A162">
        <v>36.03515625</v>
      </c>
      <c r="B162">
        <v>36.03515625</v>
      </c>
      <c r="C162">
        <f>encoderLog[[#This Row],[arm absolute position filtered]]+3.07</f>
        <v>39.10515625</v>
      </c>
      <c r="D162">
        <v>21.88916015625</v>
      </c>
      <c r="E162">
        <f>encoderLog[[#This Row],[arm position]]+13.868</f>
        <v>35.757160156250002</v>
      </c>
    </row>
    <row r="163" spans="1:5" x14ac:dyDescent="0.3">
      <c r="A163">
        <v>36.03515625</v>
      </c>
      <c r="B163">
        <v>36.03515625</v>
      </c>
      <c r="C163">
        <f>encoderLog[[#This Row],[arm absolute position filtered]]+3.07</f>
        <v>39.10515625</v>
      </c>
      <c r="D163">
        <v>21.88916015625</v>
      </c>
      <c r="E163">
        <f>encoderLog[[#This Row],[arm position]]+13.868</f>
        <v>35.757160156250002</v>
      </c>
    </row>
    <row r="164" spans="1:5" x14ac:dyDescent="0.3">
      <c r="A164">
        <v>36.03515625</v>
      </c>
      <c r="B164">
        <v>36.03515625</v>
      </c>
      <c r="C164">
        <f>encoderLog[[#This Row],[arm absolute position filtered]]+3.07</f>
        <v>39.10515625</v>
      </c>
      <c r="D164">
        <v>21.88916015625</v>
      </c>
      <c r="E164">
        <f>encoderLog[[#This Row],[arm position]]+13.868</f>
        <v>35.757160156250002</v>
      </c>
    </row>
    <row r="165" spans="1:5" x14ac:dyDescent="0.3">
      <c r="A165">
        <v>54.052734375</v>
      </c>
      <c r="B165">
        <v>49.482421875</v>
      </c>
      <c r="C165">
        <f>encoderLog[[#This Row],[arm absolute position filtered]]+3.07</f>
        <v>52.552421875</v>
      </c>
      <c r="D165">
        <v>33.0128173828125</v>
      </c>
      <c r="E165">
        <f>encoderLog[[#This Row],[arm position]]+13.868</f>
        <v>46.880817382812502</v>
      </c>
    </row>
    <row r="166" spans="1:5" x14ac:dyDescent="0.3">
      <c r="A166">
        <v>54.052734375</v>
      </c>
      <c r="B166">
        <v>49.482421875</v>
      </c>
      <c r="C166">
        <f>encoderLog[[#This Row],[arm absolute position filtered]]+3.07</f>
        <v>52.552421875</v>
      </c>
      <c r="D166">
        <v>33.0128173828125</v>
      </c>
      <c r="E166">
        <f>encoderLog[[#This Row],[arm position]]+13.868</f>
        <v>46.880817382812502</v>
      </c>
    </row>
    <row r="167" spans="1:5" x14ac:dyDescent="0.3">
      <c r="A167">
        <v>54.052734375</v>
      </c>
      <c r="B167">
        <v>49.482421875</v>
      </c>
      <c r="C167">
        <f>encoderLog[[#This Row],[arm absolute position filtered]]+3.07</f>
        <v>52.552421875</v>
      </c>
      <c r="D167">
        <v>33.0128173828125</v>
      </c>
      <c r="E167">
        <f>encoderLog[[#This Row],[arm position]]+13.868</f>
        <v>46.880817382812502</v>
      </c>
    </row>
    <row r="168" spans="1:5" x14ac:dyDescent="0.3">
      <c r="A168">
        <v>54.052734375</v>
      </c>
      <c r="B168">
        <v>49.482421875</v>
      </c>
      <c r="C168">
        <f>encoderLog[[#This Row],[arm absolute position filtered]]+3.07</f>
        <v>52.552421875</v>
      </c>
      <c r="D168">
        <v>33.0128173828125</v>
      </c>
      <c r="E168">
        <f>encoderLog[[#This Row],[arm position]]+13.868</f>
        <v>46.880817382812502</v>
      </c>
    </row>
    <row r="169" spans="1:5" x14ac:dyDescent="0.3">
      <c r="A169">
        <v>54.052734375</v>
      </c>
      <c r="B169">
        <v>49.482421875</v>
      </c>
      <c r="C169">
        <f>encoderLog[[#This Row],[arm absolute position filtered]]+3.07</f>
        <v>52.552421875</v>
      </c>
      <c r="D169">
        <v>33.0128173828125</v>
      </c>
      <c r="E169">
        <f>encoderLog[[#This Row],[arm position]]+13.868</f>
        <v>46.880817382812502</v>
      </c>
    </row>
    <row r="170" spans="1:5" x14ac:dyDescent="0.3">
      <c r="A170">
        <v>54.052734375</v>
      </c>
      <c r="B170">
        <v>49.482421875</v>
      </c>
      <c r="C170">
        <f>encoderLog[[#This Row],[arm absolute position filtered]]+3.07</f>
        <v>52.552421875</v>
      </c>
      <c r="D170">
        <v>33.0128173828125</v>
      </c>
      <c r="E170">
        <f>encoderLog[[#This Row],[arm position]]+13.868</f>
        <v>46.880817382812502</v>
      </c>
    </row>
    <row r="171" spans="1:5" x14ac:dyDescent="0.3">
      <c r="A171">
        <v>54.052734375</v>
      </c>
      <c r="B171">
        <v>49.482421875</v>
      </c>
      <c r="C171">
        <f>encoderLog[[#This Row],[arm absolute position filtered]]+3.07</f>
        <v>52.552421875</v>
      </c>
      <c r="D171">
        <v>33.0128173828125</v>
      </c>
      <c r="E171">
        <f>encoderLog[[#This Row],[arm position]]+13.868</f>
        <v>46.880817382812502</v>
      </c>
    </row>
    <row r="172" spans="1:5" x14ac:dyDescent="0.3">
      <c r="A172">
        <v>54.052734375</v>
      </c>
      <c r="B172">
        <v>49.482421875</v>
      </c>
      <c r="C172">
        <f>encoderLog[[#This Row],[arm absolute position filtered]]+3.07</f>
        <v>52.552421875</v>
      </c>
      <c r="D172">
        <v>33.0128173828125</v>
      </c>
      <c r="E172">
        <f>encoderLog[[#This Row],[arm position]]+13.868</f>
        <v>46.880817382812502</v>
      </c>
    </row>
    <row r="173" spans="1:5" x14ac:dyDescent="0.3">
      <c r="A173">
        <v>54.052734375</v>
      </c>
      <c r="B173">
        <v>49.482421875</v>
      </c>
      <c r="C173">
        <f>encoderLog[[#This Row],[arm absolute position filtered]]+3.07</f>
        <v>52.552421875</v>
      </c>
      <c r="D173">
        <v>33.0128173828125</v>
      </c>
      <c r="E173">
        <f>encoderLog[[#This Row],[arm position]]+13.868</f>
        <v>46.880817382812502</v>
      </c>
    </row>
    <row r="174" spans="1:5" x14ac:dyDescent="0.3">
      <c r="A174">
        <v>59.501953125</v>
      </c>
      <c r="B174">
        <v>59.501953125</v>
      </c>
      <c r="C174">
        <f>encoderLog[[#This Row],[arm absolute position filtered]]+3.07</f>
        <v>62.571953125</v>
      </c>
      <c r="D174">
        <v>39.30029296875</v>
      </c>
      <c r="E174">
        <f>encoderLog[[#This Row],[arm position]]+13.868</f>
        <v>53.168292968750002</v>
      </c>
    </row>
    <row r="175" spans="1:5" x14ac:dyDescent="0.3">
      <c r="A175">
        <v>59.501953125</v>
      </c>
      <c r="B175">
        <v>59.501953125</v>
      </c>
      <c r="C175">
        <f>encoderLog[[#This Row],[arm absolute position filtered]]+3.07</f>
        <v>62.571953125</v>
      </c>
      <c r="D175">
        <v>39.30029296875</v>
      </c>
      <c r="E175">
        <f>encoderLog[[#This Row],[arm position]]+13.868</f>
        <v>53.168292968750002</v>
      </c>
    </row>
    <row r="176" spans="1:5" x14ac:dyDescent="0.3">
      <c r="A176">
        <v>59.501953125</v>
      </c>
      <c r="B176">
        <v>59.501953125</v>
      </c>
      <c r="C176">
        <f>encoderLog[[#This Row],[arm absolute position filtered]]+3.07</f>
        <v>62.571953125</v>
      </c>
      <c r="D176">
        <v>39.30029296875</v>
      </c>
      <c r="E176">
        <f>encoderLog[[#This Row],[arm position]]+13.868</f>
        <v>53.168292968750002</v>
      </c>
    </row>
    <row r="177" spans="1:5" x14ac:dyDescent="0.3">
      <c r="A177">
        <v>59.501953125</v>
      </c>
      <c r="B177">
        <v>59.501953125</v>
      </c>
      <c r="C177">
        <f>encoderLog[[#This Row],[arm absolute position filtered]]+3.07</f>
        <v>62.571953125</v>
      </c>
      <c r="D177">
        <v>39.30029296875</v>
      </c>
      <c r="E177">
        <f>encoderLog[[#This Row],[arm position]]+13.868</f>
        <v>53.168292968750002</v>
      </c>
    </row>
    <row r="178" spans="1:5" x14ac:dyDescent="0.3">
      <c r="A178">
        <v>59.501953125</v>
      </c>
      <c r="B178">
        <v>59.501953125</v>
      </c>
      <c r="C178">
        <f>encoderLog[[#This Row],[arm absolute position filtered]]+3.07</f>
        <v>62.571953125</v>
      </c>
      <c r="D178">
        <v>39.30029296875</v>
      </c>
      <c r="E178">
        <f>encoderLog[[#This Row],[arm position]]+13.868</f>
        <v>53.168292968750002</v>
      </c>
    </row>
    <row r="179" spans="1:5" x14ac:dyDescent="0.3">
      <c r="A179">
        <v>59.501953125</v>
      </c>
      <c r="B179">
        <v>59.501953125</v>
      </c>
      <c r="C179">
        <f>encoderLog[[#This Row],[arm absolute position filtered]]+3.07</f>
        <v>62.571953125</v>
      </c>
      <c r="D179">
        <v>39.30029296875</v>
      </c>
      <c r="E179">
        <f>encoderLog[[#This Row],[arm position]]+13.868</f>
        <v>53.168292968750002</v>
      </c>
    </row>
    <row r="180" spans="1:5" x14ac:dyDescent="0.3">
      <c r="A180">
        <v>59.501953125</v>
      </c>
      <c r="B180">
        <v>59.501953125</v>
      </c>
      <c r="C180">
        <f>encoderLog[[#This Row],[arm absolute position filtered]]+3.07</f>
        <v>62.571953125</v>
      </c>
      <c r="D180">
        <v>39.30029296875</v>
      </c>
      <c r="E180">
        <f>encoderLog[[#This Row],[arm position]]+13.868</f>
        <v>53.168292968750002</v>
      </c>
    </row>
    <row r="181" spans="1:5" x14ac:dyDescent="0.3">
      <c r="A181">
        <v>59.501953125</v>
      </c>
      <c r="B181">
        <v>59.501953125</v>
      </c>
      <c r="C181">
        <f>encoderLog[[#This Row],[arm absolute position filtered]]+3.07</f>
        <v>62.571953125</v>
      </c>
      <c r="D181">
        <v>39.30029296875</v>
      </c>
      <c r="E181">
        <f>encoderLog[[#This Row],[arm position]]+13.868</f>
        <v>53.168292968750002</v>
      </c>
    </row>
    <row r="182" spans="1:5" x14ac:dyDescent="0.3">
      <c r="A182">
        <v>59.501953125</v>
      </c>
      <c r="B182">
        <v>59.501953125</v>
      </c>
      <c r="C182">
        <f>encoderLog[[#This Row],[arm absolute position filtered]]+3.07</f>
        <v>62.571953125</v>
      </c>
      <c r="D182">
        <v>39.30029296875</v>
      </c>
      <c r="E182">
        <f>encoderLog[[#This Row],[arm position]]+13.868</f>
        <v>53.168292968750002</v>
      </c>
    </row>
    <row r="183" spans="1:5" x14ac:dyDescent="0.3">
      <c r="A183">
        <v>59.501953125</v>
      </c>
      <c r="B183">
        <v>59.501953125</v>
      </c>
      <c r="C183">
        <f>encoderLog[[#This Row],[arm absolute position filtered]]+3.07</f>
        <v>62.571953125</v>
      </c>
      <c r="D183">
        <v>39.30029296875</v>
      </c>
      <c r="E183">
        <f>encoderLog[[#This Row],[arm position]]+13.868</f>
        <v>53.168292968750002</v>
      </c>
    </row>
    <row r="184" spans="1:5" x14ac:dyDescent="0.3">
      <c r="A184">
        <v>69.2578125</v>
      </c>
      <c r="B184">
        <v>65.21484375</v>
      </c>
      <c r="C184">
        <f>encoderLog[[#This Row],[arm absolute position filtered]]+3.07</f>
        <v>68.284843749999993</v>
      </c>
      <c r="D184">
        <v>47.006103515625007</v>
      </c>
      <c r="E184">
        <f>encoderLog[[#This Row],[arm position]]+13.868</f>
        <v>60.874103515625009</v>
      </c>
    </row>
    <row r="185" spans="1:5" x14ac:dyDescent="0.3">
      <c r="A185">
        <v>69.2578125</v>
      </c>
      <c r="B185">
        <v>65.21484375</v>
      </c>
      <c r="C185">
        <f>encoderLog[[#This Row],[arm absolute position filtered]]+3.07</f>
        <v>68.284843749999993</v>
      </c>
      <c r="D185">
        <v>47.006103515625007</v>
      </c>
      <c r="E185">
        <f>encoderLog[[#This Row],[arm position]]+13.868</f>
        <v>60.874103515625009</v>
      </c>
    </row>
    <row r="186" spans="1:5" x14ac:dyDescent="0.3">
      <c r="A186">
        <v>69.2578125</v>
      </c>
      <c r="B186">
        <v>65.21484375</v>
      </c>
      <c r="C186">
        <f>encoderLog[[#This Row],[arm absolute position filtered]]+3.07</f>
        <v>68.284843749999993</v>
      </c>
      <c r="D186">
        <v>47.006103515625007</v>
      </c>
      <c r="E186">
        <f>encoderLog[[#This Row],[arm position]]+13.868</f>
        <v>60.874103515625009</v>
      </c>
    </row>
    <row r="187" spans="1:5" x14ac:dyDescent="0.3">
      <c r="A187">
        <v>69.2578125</v>
      </c>
      <c r="B187">
        <v>65.21484375</v>
      </c>
      <c r="C187">
        <f>encoderLog[[#This Row],[arm absolute position filtered]]+3.07</f>
        <v>68.284843749999993</v>
      </c>
      <c r="D187">
        <v>47.006103515625007</v>
      </c>
      <c r="E187">
        <f>encoderLog[[#This Row],[arm position]]+13.868</f>
        <v>60.874103515625009</v>
      </c>
    </row>
    <row r="188" spans="1:5" x14ac:dyDescent="0.3">
      <c r="A188">
        <v>69.2578125</v>
      </c>
      <c r="B188">
        <v>65.21484375</v>
      </c>
      <c r="C188">
        <f>encoderLog[[#This Row],[arm absolute position filtered]]+3.07</f>
        <v>68.284843749999993</v>
      </c>
      <c r="D188">
        <v>47.006103515625007</v>
      </c>
      <c r="E188">
        <f>encoderLog[[#This Row],[arm position]]+13.868</f>
        <v>60.874103515625009</v>
      </c>
    </row>
    <row r="189" spans="1:5" x14ac:dyDescent="0.3">
      <c r="A189">
        <v>69.2578125</v>
      </c>
      <c r="B189">
        <v>65.21484375</v>
      </c>
      <c r="C189">
        <f>encoderLog[[#This Row],[arm absolute position filtered]]+3.07</f>
        <v>68.284843749999993</v>
      </c>
      <c r="D189">
        <v>47.006103515625007</v>
      </c>
      <c r="E189">
        <f>encoderLog[[#This Row],[arm position]]+13.868</f>
        <v>60.874103515625009</v>
      </c>
    </row>
    <row r="190" spans="1:5" x14ac:dyDescent="0.3">
      <c r="A190">
        <v>69.2578125</v>
      </c>
      <c r="B190">
        <v>65.21484375</v>
      </c>
      <c r="C190">
        <f>encoderLog[[#This Row],[arm absolute position filtered]]+3.07</f>
        <v>68.284843749999993</v>
      </c>
      <c r="D190">
        <v>47.006103515625007</v>
      </c>
      <c r="E190">
        <f>encoderLog[[#This Row],[arm position]]+13.868</f>
        <v>60.874103515625009</v>
      </c>
    </row>
    <row r="191" spans="1:5" x14ac:dyDescent="0.3">
      <c r="A191">
        <v>69.2578125</v>
      </c>
      <c r="B191">
        <v>65.21484375</v>
      </c>
      <c r="C191">
        <f>encoderLog[[#This Row],[arm absolute position filtered]]+3.07</f>
        <v>68.284843749999993</v>
      </c>
      <c r="D191">
        <v>47.006103515625007</v>
      </c>
      <c r="E191">
        <f>encoderLog[[#This Row],[arm position]]+13.868</f>
        <v>60.874103515625009</v>
      </c>
    </row>
    <row r="192" spans="1:5" x14ac:dyDescent="0.3">
      <c r="A192">
        <v>69.2578125</v>
      </c>
      <c r="B192">
        <v>65.21484375</v>
      </c>
      <c r="C192">
        <f>encoderLog[[#This Row],[arm absolute position filtered]]+3.07</f>
        <v>68.284843749999993</v>
      </c>
      <c r="D192">
        <v>47.006103515625007</v>
      </c>
      <c r="E192">
        <f>encoderLog[[#This Row],[arm position]]+13.868</f>
        <v>60.874103515625009</v>
      </c>
    </row>
    <row r="193" spans="1:5" x14ac:dyDescent="0.3">
      <c r="A193">
        <v>74.00390625</v>
      </c>
      <c r="B193">
        <v>71.3671875</v>
      </c>
      <c r="C193">
        <f>encoderLog[[#This Row],[arm absolute position filtered]]+3.07</f>
        <v>74.437187499999993</v>
      </c>
      <c r="D193">
        <v>52.1663818359375</v>
      </c>
      <c r="E193">
        <f>encoderLog[[#This Row],[arm position]]+13.868</f>
        <v>66.034381835937495</v>
      </c>
    </row>
    <row r="194" spans="1:5" x14ac:dyDescent="0.3">
      <c r="A194">
        <v>74.00390625</v>
      </c>
      <c r="B194">
        <v>71.3671875</v>
      </c>
      <c r="C194">
        <f>encoderLog[[#This Row],[arm absolute position filtered]]+3.07</f>
        <v>74.437187499999993</v>
      </c>
      <c r="D194">
        <v>52.1663818359375</v>
      </c>
      <c r="E194">
        <f>encoderLog[[#This Row],[arm position]]+13.868</f>
        <v>66.034381835937495</v>
      </c>
    </row>
    <row r="195" spans="1:5" x14ac:dyDescent="0.3">
      <c r="A195">
        <v>74.00390625</v>
      </c>
      <c r="B195">
        <v>71.3671875</v>
      </c>
      <c r="C195">
        <f>encoderLog[[#This Row],[arm absolute position filtered]]+3.07</f>
        <v>74.437187499999993</v>
      </c>
      <c r="D195">
        <v>52.1663818359375</v>
      </c>
      <c r="E195">
        <f>encoderLog[[#This Row],[arm position]]+13.868</f>
        <v>66.034381835937495</v>
      </c>
    </row>
    <row r="196" spans="1:5" x14ac:dyDescent="0.3">
      <c r="A196">
        <v>74.00390625</v>
      </c>
      <c r="B196">
        <v>71.3671875</v>
      </c>
      <c r="C196">
        <f>encoderLog[[#This Row],[arm absolute position filtered]]+3.07</f>
        <v>74.437187499999993</v>
      </c>
      <c r="D196">
        <v>52.1663818359375</v>
      </c>
      <c r="E196">
        <f>encoderLog[[#This Row],[arm position]]+13.868</f>
        <v>66.034381835937495</v>
      </c>
    </row>
    <row r="197" spans="1:5" x14ac:dyDescent="0.3">
      <c r="A197">
        <v>74.00390625</v>
      </c>
      <c r="B197">
        <v>71.3671875</v>
      </c>
      <c r="C197">
        <f>encoderLog[[#This Row],[arm absolute position filtered]]+3.07</f>
        <v>74.437187499999993</v>
      </c>
      <c r="D197">
        <v>52.1663818359375</v>
      </c>
      <c r="E197">
        <f>encoderLog[[#This Row],[arm position]]+13.868</f>
        <v>66.034381835937495</v>
      </c>
    </row>
    <row r="198" spans="1:5" x14ac:dyDescent="0.3">
      <c r="A198">
        <v>74.00390625</v>
      </c>
      <c r="B198">
        <v>71.3671875</v>
      </c>
      <c r="C198">
        <f>encoderLog[[#This Row],[arm absolute position filtered]]+3.07</f>
        <v>74.437187499999993</v>
      </c>
      <c r="D198">
        <v>52.1663818359375</v>
      </c>
      <c r="E198">
        <f>encoderLog[[#This Row],[arm position]]+13.868</f>
        <v>66.034381835937495</v>
      </c>
    </row>
    <row r="199" spans="1:5" x14ac:dyDescent="0.3">
      <c r="A199">
        <v>74.00390625</v>
      </c>
      <c r="B199">
        <v>71.3671875</v>
      </c>
      <c r="C199">
        <f>encoderLog[[#This Row],[arm absolute position filtered]]+3.07</f>
        <v>74.437187499999993</v>
      </c>
      <c r="D199">
        <v>52.1663818359375</v>
      </c>
      <c r="E199">
        <f>encoderLog[[#This Row],[arm position]]+13.868</f>
        <v>66.034381835937495</v>
      </c>
    </row>
    <row r="200" spans="1:5" x14ac:dyDescent="0.3">
      <c r="A200">
        <v>74.00390625</v>
      </c>
      <c r="B200">
        <v>71.3671875</v>
      </c>
      <c r="C200">
        <f>encoderLog[[#This Row],[arm absolute position filtered]]+3.07</f>
        <v>74.437187499999993</v>
      </c>
      <c r="D200">
        <v>52.1663818359375</v>
      </c>
      <c r="E200">
        <f>encoderLog[[#This Row],[arm position]]+13.868</f>
        <v>66.034381835937495</v>
      </c>
    </row>
    <row r="201" spans="1:5" x14ac:dyDescent="0.3">
      <c r="A201">
        <v>74.00390625</v>
      </c>
      <c r="B201">
        <v>71.3671875</v>
      </c>
      <c r="C201">
        <f>encoderLog[[#This Row],[arm absolute position filtered]]+3.07</f>
        <v>74.437187499999993</v>
      </c>
      <c r="D201">
        <v>52.1663818359375</v>
      </c>
      <c r="E201">
        <f>encoderLog[[#This Row],[arm position]]+13.868</f>
        <v>66.034381835937495</v>
      </c>
    </row>
    <row r="202" spans="1:5" x14ac:dyDescent="0.3">
      <c r="A202">
        <v>74.00390625</v>
      </c>
      <c r="B202">
        <v>71.3671875</v>
      </c>
      <c r="C202">
        <f>encoderLog[[#This Row],[arm absolute position filtered]]+3.07</f>
        <v>74.437187499999993</v>
      </c>
      <c r="D202">
        <v>52.1663818359375</v>
      </c>
      <c r="E202">
        <f>encoderLog[[#This Row],[arm position]]+13.868</f>
        <v>66.034381835937495</v>
      </c>
    </row>
    <row r="203" spans="1:5" x14ac:dyDescent="0.3">
      <c r="A203">
        <v>78.57421875</v>
      </c>
      <c r="B203">
        <v>75.849609375</v>
      </c>
      <c r="C203">
        <f>encoderLog[[#This Row],[arm absolute position filtered]]+3.07</f>
        <v>78.919609374999993</v>
      </c>
      <c r="D203">
        <v>57.036621093750007</v>
      </c>
      <c r="E203">
        <f>encoderLog[[#This Row],[arm position]]+13.868</f>
        <v>70.904621093750009</v>
      </c>
    </row>
    <row r="204" spans="1:5" x14ac:dyDescent="0.3">
      <c r="A204">
        <v>78.57421875</v>
      </c>
      <c r="B204">
        <v>75.849609375</v>
      </c>
      <c r="C204">
        <f>encoderLog[[#This Row],[arm absolute position filtered]]+3.07</f>
        <v>78.919609374999993</v>
      </c>
      <c r="D204">
        <v>57.036621093750007</v>
      </c>
      <c r="E204">
        <f>encoderLog[[#This Row],[arm position]]+13.868</f>
        <v>70.904621093750009</v>
      </c>
    </row>
    <row r="205" spans="1:5" x14ac:dyDescent="0.3">
      <c r="A205">
        <v>78.57421875</v>
      </c>
      <c r="B205">
        <v>75.849609375</v>
      </c>
      <c r="C205">
        <f>encoderLog[[#This Row],[arm absolute position filtered]]+3.07</f>
        <v>78.919609374999993</v>
      </c>
      <c r="D205">
        <v>57.036621093750007</v>
      </c>
      <c r="E205">
        <f>encoderLog[[#This Row],[arm position]]+13.868</f>
        <v>70.904621093750009</v>
      </c>
    </row>
    <row r="206" spans="1:5" x14ac:dyDescent="0.3">
      <c r="A206">
        <v>78.57421875</v>
      </c>
      <c r="B206">
        <v>75.849609375</v>
      </c>
      <c r="C206">
        <f>encoderLog[[#This Row],[arm absolute position filtered]]+3.07</f>
        <v>78.919609374999993</v>
      </c>
      <c r="D206">
        <v>57.036621093750007</v>
      </c>
      <c r="E206">
        <f>encoderLog[[#This Row],[arm position]]+13.868</f>
        <v>70.904621093750009</v>
      </c>
    </row>
    <row r="207" spans="1:5" x14ac:dyDescent="0.3">
      <c r="A207">
        <v>78.57421875</v>
      </c>
      <c r="B207">
        <v>75.849609375</v>
      </c>
      <c r="C207">
        <f>encoderLog[[#This Row],[arm absolute position filtered]]+3.07</f>
        <v>78.919609374999993</v>
      </c>
      <c r="D207">
        <v>57.036621093750007</v>
      </c>
      <c r="E207">
        <f>encoderLog[[#This Row],[arm position]]+13.868</f>
        <v>70.904621093750009</v>
      </c>
    </row>
    <row r="208" spans="1:5" x14ac:dyDescent="0.3">
      <c r="A208">
        <v>78.57421875</v>
      </c>
      <c r="B208">
        <v>75.849609375</v>
      </c>
      <c r="C208">
        <f>encoderLog[[#This Row],[arm absolute position filtered]]+3.07</f>
        <v>78.919609374999993</v>
      </c>
      <c r="D208">
        <v>57.036621093750007</v>
      </c>
      <c r="E208">
        <f>encoderLog[[#This Row],[arm position]]+13.868</f>
        <v>70.904621093750009</v>
      </c>
    </row>
    <row r="209" spans="1:5" x14ac:dyDescent="0.3">
      <c r="A209">
        <v>78.57421875</v>
      </c>
      <c r="B209">
        <v>75.849609375</v>
      </c>
      <c r="C209">
        <f>encoderLog[[#This Row],[arm absolute position filtered]]+3.07</f>
        <v>78.919609374999993</v>
      </c>
      <c r="D209">
        <v>57.036621093750007</v>
      </c>
      <c r="E209">
        <f>encoderLog[[#This Row],[arm position]]+13.868</f>
        <v>70.904621093750009</v>
      </c>
    </row>
    <row r="210" spans="1:5" x14ac:dyDescent="0.3">
      <c r="A210">
        <v>78.57421875</v>
      </c>
      <c r="B210">
        <v>75.849609375</v>
      </c>
      <c r="C210">
        <f>encoderLog[[#This Row],[arm absolute position filtered]]+3.07</f>
        <v>78.919609374999993</v>
      </c>
      <c r="D210">
        <v>57.036621093750007</v>
      </c>
      <c r="E210">
        <f>encoderLog[[#This Row],[arm position]]+13.868</f>
        <v>70.904621093750009</v>
      </c>
    </row>
    <row r="211" spans="1:5" x14ac:dyDescent="0.3">
      <c r="A211">
        <v>78.57421875</v>
      </c>
      <c r="B211">
        <v>75.849609375</v>
      </c>
      <c r="C211">
        <f>encoderLog[[#This Row],[arm absolute position filtered]]+3.07</f>
        <v>78.919609374999993</v>
      </c>
      <c r="D211">
        <v>57.036621093750007</v>
      </c>
      <c r="E211">
        <f>encoderLog[[#This Row],[arm position]]+13.868</f>
        <v>70.904621093750009</v>
      </c>
    </row>
    <row r="212" spans="1:5" x14ac:dyDescent="0.3">
      <c r="A212">
        <v>82.529296875</v>
      </c>
      <c r="B212">
        <v>81.123046875</v>
      </c>
      <c r="C212">
        <f>encoderLog[[#This Row],[arm absolute position filtered]]+3.07</f>
        <v>84.193046874999993</v>
      </c>
      <c r="D212">
        <v>60.927978515625</v>
      </c>
      <c r="E212">
        <f>encoderLog[[#This Row],[arm position]]+13.868</f>
        <v>74.795978515624995</v>
      </c>
    </row>
    <row r="213" spans="1:5" x14ac:dyDescent="0.3">
      <c r="A213">
        <v>82.529296875</v>
      </c>
      <c r="B213">
        <v>81.123046875</v>
      </c>
      <c r="C213">
        <f>encoderLog[[#This Row],[arm absolute position filtered]]+3.07</f>
        <v>84.193046874999993</v>
      </c>
      <c r="D213">
        <v>60.927978515625</v>
      </c>
      <c r="E213">
        <f>encoderLog[[#This Row],[arm position]]+13.868</f>
        <v>74.795978515624995</v>
      </c>
    </row>
    <row r="214" spans="1:5" x14ac:dyDescent="0.3">
      <c r="A214">
        <v>82.529296875</v>
      </c>
      <c r="B214">
        <v>81.123046875</v>
      </c>
      <c r="C214">
        <f>encoderLog[[#This Row],[arm absolute position filtered]]+3.07</f>
        <v>84.193046874999993</v>
      </c>
      <c r="D214">
        <v>60.927978515625</v>
      </c>
      <c r="E214">
        <f>encoderLog[[#This Row],[arm position]]+13.868</f>
        <v>74.795978515624995</v>
      </c>
    </row>
    <row r="215" spans="1:5" x14ac:dyDescent="0.3">
      <c r="A215">
        <v>82.529296875</v>
      </c>
      <c r="B215">
        <v>81.123046875</v>
      </c>
      <c r="C215">
        <f>encoderLog[[#This Row],[arm absolute position filtered]]+3.07</f>
        <v>84.193046874999993</v>
      </c>
      <c r="D215">
        <v>60.927978515625</v>
      </c>
      <c r="E215">
        <f>encoderLog[[#This Row],[arm position]]+13.868</f>
        <v>74.795978515624995</v>
      </c>
    </row>
    <row r="216" spans="1:5" x14ac:dyDescent="0.3">
      <c r="A216">
        <v>82.529296875</v>
      </c>
      <c r="B216">
        <v>81.123046875</v>
      </c>
      <c r="C216">
        <f>encoderLog[[#This Row],[arm absolute position filtered]]+3.07</f>
        <v>84.193046874999993</v>
      </c>
      <c r="D216">
        <v>60.927978515625</v>
      </c>
      <c r="E216">
        <f>encoderLog[[#This Row],[arm position]]+13.868</f>
        <v>74.795978515624995</v>
      </c>
    </row>
    <row r="217" spans="1:5" x14ac:dyDescent="0.3">
      <c r="A217">
        <v>82.529296875</v>
      </c>
      <c r="B217">
        <v>81.123046875</v>
      </c>
      <c r="C217">
        <f>encoderLog[[#This Row],[arm absolute position filtered]]+3.07</f>
        <v>84.193046874999993</v>
      </c>
      <c r="D217">
        <v>60.927978515625</v>
      </c>
      <c r="E217">
        <f>encoderLog[[#This Row],[arm position]]+13.868</f>
        <v>74.795978515624995</v>
      </c>
    </row>
    <row r="218" spans="1:5" x14ac:dyDescent="0.3">
      <c r="A218">
        <v>82.529296875</v>
      </c>
      <c r="B218">
        <v>81.123046875</v>
      </c>
      <c r="C218">
        <f>encoderLog[[#This Row],[arm absolute position filtered]]+3.07</f>
        <v>84.193046874999993</v>
      </c>
      <c r="D218">
        <v>60.927978515625</v>
      </c>
      <c r="E218">
        <f>encoderLog[[#This Row],[arm position]]+13.868</f>
        <v>74.795978515624995</v>
      </c>
    </row>
    <row r="219" spans="1:5" x14ac:dyDescent="0.3">
      <c r="A219">
        <v>82.529296875</v>
      </c>
      <c r="B219">
        <v>81.123046875</v>
      </c>
      <c r="C219">
        <f>encoderLog[[#This Row],[arm absolute position filtered]]+3.07</f>
        <v>84.193046874999993</v>
      </c>
      <c r="D219">
        <v>60.927978515625</v>
      </c>
      <c r="E219">
        <f>encoderLog[[#This Row],[arm position]]+13.868</f>
        <v>74.795978515624995</v>
      </c>
    </row>
    <row r="220" spans="1:5" x14ac:dyDescent="0.3">
      <c r="A220">
        <v>82.529296875</v>
      </c>
      <c r="B220">
        <v>81.123046875</v>
      </c>
      <c r="C220">
        <f>encoderLog[[#This Row],[arm absolute position filtered]]+3.07</f>
        <v>84.193046874999993</v>
      </c>
      <c r="D220">
        <v>60.927978515625</v>
      </c>
      <c r="E220">
        <f>encoderLog[[#This Row],[arm position]]+13.868</f>
        <v>74.795978515624995</v>
      </c>
    </row>
    <row r="221" spans="1:5" x14ac:dyDescent="0.3">
      <c r="A221">
        <v>85.166015625</v>
      </c>
      <c r="B221">
        <v>85.166015625</v>
      </c>
      <c r="C221">
        <f>encoderLog[[#This Row],[arm absolute position filtered]]+3.07</f>
        <v>88.236015624999993</v>
      </c>
      <c r="D221">
        <v>65.2686767578125</v>
      </c>
      <c r="E221">
        <f>encoderLog[[#This Row],[arm position]]+13.868</f>
        <v>79.136676757812495</v>
      </c>
    </row>
    <row r="222" spans="1:5" x14ac:dyDescent="0.3">
      <c r="A222">
        <v>85.166015625</v>
      </c>
      <c r="B222">
        <v>85.166015625</v>
      </c>
      <c r="C222">
        <f>encoderLog[[#This Row],[arm absolute position filtered]]+3.07</f>
        <v>88.236015624999993</v>
      </c>
      <c r="D222">
        <v>65.2686767578125</v>
      </c>
      <c r="E222">
        <f>encoderLog[[#This Row],[arm position]]+13.868</f>
        <v>79.136676757812495</v>
      </c>
    </row>
    <row r="223" spans="1:5" x14ac:dyDescent="0.3">
      <c r="A223">
        <v>85.166015625</v>
      </c>
      <c r="B223">
        <v>85.166015625</v>
      </c>
      <c r="C223">
        <f>encoderLog[[#This Row],[arm absolute position filtered]]+3.07</f>
        <v>88.236015624999993</v>
      </c>
      <c r="D223">
        <v>65.2686767578125</v>
      </c>
      <c r="E223">
        <f>encoderLog[[#This Row],[arm position]]+13.868</f>
        <v>79.136676757812495</v>
      </c>
    </row>
    <row r="224" spans="1:5" x14ac:dyDescent="0.3">
      <c r="A224">
        <v>85.166015625</v>
      </c>
      <c r="B224">
        <v>85.166015625</v>
      </c>
      <c r="C224">
        <f>encoderLog[[#This Row],[arm absolute position filtered]]+3.07</f>
        <v>88.236015624999993</v>
      </c>
      <c r="D224">
        <v>65.2686767578125</v>
      </c>
      <c r="E224">
        <f>encoderLog[[#This Row],[arm position]]+13.868</f>
        <v>79.136676757812495</v>
      </c>
    </row>
    <row r="225" spans="1:5" x14ac:dyDescent="0.3">
      <c r="A225">
        <v>85.166015625</v>
      </c>
      <c r="B225">
        <v>85.166015625</v>
      </c>
      <c r="C225">
        <f>encoderLog[[#This Row],[arm absolute position filtered]]+3.07</f>
        <v>88.236015624999993</v>
      </c>
      <c r="D225">
        <v>65.2686767578125</v>
      </c>
      <c r="E225">
        <f>encoderLog[[#This Row],[arm position]]+13.868</f>
        <v>79.136676757812495</v>
      </c>
    </row>
    <row r="226" spans="1:5" x14ac:dyDescent="0.3">
      <c r="A226">
        <v>85.166015625</v>
      </c>
      <c r="B226">
        <v>85.166015625</v>
      </c>
      <c r="C226">
        <f>encoderLog[[#This Row],[arm absolute position filtered]]+3.07</f>
        <v>88.236015624999993</v>
      </c>
      <c r="D226">
        <v>65.2686767578125</v>
      </c>
      <c r="E226">
        <f>encoderLog[[#This Row],[arm position]]+13.868</f>
        <v>79.136676757812495</v>
      </c>
    </row>
    <row r="227" spans="1:5" x14ac:dyDescent="0.3">
      <c r="A227">
        <v>85.166015625</v>
      </c>
      <c r="B227">
        <v>85.166015625</v>
      </c>
      <c r="C227">
        <f>encoderLog[[#This Row],[arm absolute position filtered]]+3.07</f>
        <v>88.236015624999993</v>
      </c>
      <c r="D227">
        <v>65.2686767578125</v>
      </c>
      <c r="E227">
        <f>encoderLog[[#This Row],[arm position]]+13.868</f>
        <v>79.136676757812495</v>
      </c>
    </row>
    <row r="228" spans="1:5" x14ac:dyDescent="0.3">
      <c r="A228">
        <v>85.166015625</v>
      </c>
      <c r="B228">
        <v>85.166015625</v>
      </c>
      <c r="C228">
        <f>encoderLog[[#This Row],[arm absolute position filtered]]+3.07</f>
        <v>88.236015624999993</v>
      </c>
      <c r="D228">
        <v>65.2686767578125</v>
      </c>
      <c r="E228">
        <f>encoderLog[[#This Row],[arm position]]+13.868</f>
        <v>79.136676757812495</v>
      </c>
    </row>
    <row r="229" spans="1:5" x14ac:dyDescent="0.3">
      <c r="A229">
        <v>85.166015625</v>
      </c>
      <c r="B229">
        <v>85.166015625</v>
      </c>
      <c r="C229">
        <f>encoderLog[[#This Row],[arm absolute position filtered]]+3.07</f>
        <v>88.236015624999993</v>
      </c>
      <c r="D229">
        <v>65.2686767578125</v>
      </c>
      <c r="E229">
        <f>encoderLog[[#This Row],[arm position]]+13.868</f>
        <v>79.136676757812495</v>
      </c>
    </row>
    <row r="230" spans="1:5" x14ac:dyDescent="0.3">
      <c r="A230">
        <v>85.166015625</v>
      </c>
      <c r="B230">
        <v>85.166015625</v>
      </c>
      <c r="C230">
        <f>encoderLog[[#This Row],[arm absolute position filtered]]+3.07</f>
        <v>88.236015624999993</v>
      </c>
      <c r="D230">
        <v>65.2686767578125</v>
      </c>
      <c r="E230">
        <f>encoderLog[[#This Row],[arm position]]+13.868</f>
        <v>79.136676757812495</v>
      </c>
    </row>
    <row r="231" spans="1:5" x14ac:dyDescent="0.3">
      <c r="A231">
        <v>88.2421875</v>
      </c>
      <c r="B231">
        <v>88.154296875</v>
      </c>
      <c r="C231">
        <f>encoderLog[[#This Row],[arm absolute position filtered]]+3.07</f>
        <v>91.224296874999993</v>
      </c>
      <c r="D231">
        <v>69.2490234375</v>
      </c>
      <c r="E231">
        <f>encoderLog[[#This Row],[arm position]]+13.868</f>
        <v>83.117023437499995</v>
      </c>
    </row>
    <row r="232" spans="1:5" x14ac:dyDescent="0.3">
      <c r="A232">
        <v>88.2421875</v>
      </c>
      <c r="B232">
        <v>88.154296875</v>
      </c>
      <c r="C232">
        <f>encoderLog[[#This Row],[arm absolute position filtered]]+3.07</f>
        <v>91.224296874999993</v>
      </c>
      <c r="D232">
        <v>69.2490234375</v>
      </c>
      <c r="E232">
        <f>encoderLog[[#This Row],[arm position]]+13.868</f>
        <v>83.117023437499995</v>
      </c>
    </row>
    <row r="233" spans="1:5" x14ac:dyDescent="0.3">
      <c r="A233">
        <v>88.2421875</v>
      </c>
      <c r="B233">
        <v>88.154296875</v>
      </c>
      <c r="C233">
        <f>encoderLog[[#This Row],[arm absolute position filtered]]+3.07</f>
        <v>91.224296874999993</v>
      </c>
      <c r="D233">
        <v>69.2490234375</v>
      </c>
      <c r="E233">
        <f>encoderLog[[#This Row],[arm position]]+13.868</f>
        <v>83.117023437499995</v>
      </c>
    </row>
    <row r="234" spans="1:5" x14ac:dyDescent="0.3">
      <c r="A234">
        <v>88.2421875</v>
      </c>
      <c r="B234">
        <v>88.154296875</v>
      </c>
      <c r="C234">
        <f>encoderLog[[#This Row],[arm absolute position filtered]]+3.07</f>
        <v>91.224296874999993</v>
      </c>
      <c r="D234">
        <v>69.2490234375</v>
      </c>
      <c r="E234">
        <f>encoderLog[[#This Row],[arm position]]+13.868</f>
        <v>83.117023437499995</v>
      </c>
    </row>
    <row r="235" spans="1:5" x14ac:dyDescent="0.3">
      <c r="A235">
        <v>88.2421875</v>
      </c>
      <c r="B235">
        <v>88.154296875</v>
      </c>
      <c r="C235">
        <f>encoderLog[[#This Row],[arm absolute position filtered]]+3.07</f>
        <v>91.224296874999993</v>
      </c>
      <c r="D235">
        <v>69.2490234375</v>
      </c>
      <c r="E235">
        <f>encoderLog[[#This Row],[arm position]]+13.868</f>
        <v>83.117023437499995</v>
      </c>
    </row>
    <row r="236" spans="1:5" x14ac:dyDescent="0.3">
      <c r="A236">
        <v>88.2421875</v>
      </c>
      <c r="B236">
        <v>88.154296875</v>
      </c>
      <c r="C236">
        <f>encoderLog[[#This Row],[arm absolute position filtered]]+3.07</f>
        <v>91.224296874999993</v>
      </c>
      <c r="D236">
        <v>69.2490234375</v>
      </c>
      <c r="E236">
        <f>encoderLog[[#This Row],[arm position]]+13.868</f>
        <v>83.117023437499995</v>
      </c>
    </row>
    <row r="237" spans="1:5" x14ac:dyDescent="0.3">
      <c r="A237">
        <v>88.2421875</v>
      </c>
      <c r="B237">
        <v>88.154296875</v>
      </c>
      <c r="C237">
        <f>encoderLog[[#This Row],[arm absolute position filtered]]+3.07</f>
        <v>91.224296874999993</v>
      </c>
      <c r="D237">
        <v>69.2490234375</v>
      </c>
      <c r="E237">
        <f>encoderLog[[#This Row],[arm position]]+13.868</f>
        <v>83.117023437499995</v>
      </c>
    </row>
    <row r="238" spans="1:5" x14ac:dyDescent="0.3">
      <c r="A238">
        <v>88.2421875</v>
      </c>
      <c r="B238">
        <v>88.154296875</v>
      </c>
      <c r="C238">
        <f>encoderLog[[#This Row],[arm absolute position filtered]]+3.07</f>
        <v>91.224296874999993</v>
      </c>
      <c r="D238">
        <v>69.2490234375</v>
      </c>
      <c r="E238">
        <f>encoderLog[[#This Row],[arm position]]+13.868</f>
        <v>83.117023437499995</v>
      </c>
    </row>
    <row r="239" spans="1:5" x14ac:dyDescent="0.3">
      <c r="A239">
        <v>88.2421875</v>
      </c>
      <c r="B239">
        <v>88.154296875</v>
      </c>
      <c r="C239">
        <f>encoderLog[[#This Row],[arm absolute position filtered]]+3.07</f>
        <v>91.224296874999993</v>
      </c>
      <c r="D239">
        <v>69.2490234375</v>
      </c>
      <c r="E239">
        <f>encoderLog[[#This Row],[arm position]]+13.868</f>
        <v>83.117023437499995</v>
      </c>
    </row>
    <row r="240" spans="1:5" x14ac:dyDescent="0.3">
      <c r="A240">
        <v>89.208984375</v>
      </c>
      <c r="B240">
        <v>89.208984375</v>
      </c>
      <c r="C240">
        <f>encoderLog[[#This Row],[arm absolute position filtered]]+3.07</f>
        <v>92.278984374999993</v>
      </c>
      <c r="D240">
        <v>70.857421875</v>
      </c>
      <c r="E240">
        <f>encoderLog[[#This Row],[arm position]]+13.868</f>
        <v>84.725421874999995</v>
      </c>
    </row>
    <row r="241" spans="1:5" x14ac:dyDescent="0.3">
      <c r="A241">
        <v>89.208984375</v>
      </c>
      <c r="B241">
        <v>89.208984375</v>
      </c>
      <c r="C241">
        <f>encoderLog[[#This Row],[arm absolute position filtered]]+3.07</f>
        <v>92.278984374999993</v>
      </c>
      <c r="D241">
        <v>70.857421875</v>
      </c>
      <c r="E241">
        <f>encoderLog[[#This Row],[arm position]]+13.868</f>
        <v>84.725421874999995</v>
      </c>
    </row>
    <row r="242" spans="1:5" x14ac:dyDescent="0.3">
      <c r="A242">
        <v>89.208984375</v>
      </c>
      <c r="B242">
        <v>89.208984375</v>
      </c>
      <c r="C242">
        <f>encoderLog[[#This Row],[arm absolute position filtered]]+3.07</f>
        <v>92.278984374999993</v>
      </c>
      <c r="D242">
        <v>70.857421875</v>
      </c>
      <c r="E242">
        <f>encoderLog[[#This Row],[arm position]]+13.868</f>
        <v>84.725421874999995</v>
      </c>
    </row>
    <row r="243" spans="1:5" x14ac:dyDescent="0.3">
      <c r="A243">
        <v>89.208984375</v>
      </c>
      <c r="B243">
        <v>89.208984375</v>
      </c>
      <c r="C243">
        <f>encoderLog[[#This Row],[arm absolute position filtered]]+3.07</f>
        <v>92.278984374999993</v>
      </c>
      <c r="D243">
        <v>70.857421875</v>
      </c>
      <c r="E243">
        <f>encoderLog[[#This Row],[arm position]]+13.868</f>
        <v>84.725421874999995</v>
      </c>
    </row>
    <row r="244" spans="1:5" x14ac:dyDescent="0.3">
      <c r="A244">
        <v>89.208984375</v>
      </c>
      <c r="B244">
        <v>89.208984375</v>
      </c>
      <c r="C244">
        <f>encoderLog[[#This Row],[arm absolute position filtered]]+3.07</f>
        <v>92.278984374999993</v>
      </c>
      <c r="D244">
        <v>70.857421875</v>
      </c>
      <c r="E244">
        <f>encoderLog[[#This Row],[arm position]]+13.868</f>
        <v>84.725421874999995</v>
      </c>
    </row>
    <row r="245" spans="1:5" x14ac:dyDescent="0.3">
      <c r="A245">
        <v>89.208984375</v>
      </c>
      <c r="B245">
        <v>89.208984375</v>
      </c>
      <c r="C245">
        <f>encoderLog[[#This Row],[arm absolute position filtered]]+3.07</f>
        <v>92.278984374999993</v>
      </c>
      <c r="D245">
        <v>70.857421875</v>
      </c>
      <c r="E245">
        <f>encoderLog[[#This Row],[arm position]]+13.868</f>
        <v>84.725421874999995</v>
      </c>
    </row>
    <row r="246" spans="1:5" x14ac:dyDescent="0.3">
      <c r="A246">
        <v>89.208984375</v>
      </c>
      <c r="B246">
        <v>89.208984375</v>
      </c>
      <c r="C246">
        <f>encoderLog[[#This Row],[arm absolute position filtered]]+3.07</f>
        <v>92.278984374999993</v>
      </c>
      <c r="D246">
        <v>70.857421875</v>
      </c>
      <c r="E246">
        <f>encoderLog[[#This Row],[arm position]]+13.868</f>
        <v>84.725421874999995</v>
      </c>
    </row>
    <row r="247" spans="1:5" x14ac:dyDescent="0.3">
      <c r="A247">
        <v>89.208984375</v>
      </c>
      <c r="B247">
        <v>89.208984375</v>
      </c>
      <c r="C247">
        <f>encoderLog[[#This Row],[arm absolute position filtered]]+3.07</f>
        <v>92.278984374999993</v>
      </c>
      <c r="D247">
        <v>70.857421875</v>
      </c>
      <c r="E247">
        <f>encoderLog[[#This Row],[arm position]]+13.868</f>
        <v>84.725421874999995</v>
      </c>
    </row>
    <row r="248" spans="1:5" x14ac:dyDescent="0.3">
      <c r="A248">
        <v>89.208984375</v>
      </c>
      <c r="B248">
        <v>89.208984375</v>
      </c>
      <c r="C248">
        <f>encoderLog[[#This Row],[arm absolute position filtered]]+3.07</f>
        <v>92.278984374999993</v>
      </c>
      <c r="D248">
        <v>70.857421875</v>
      </c>
      <c r="E248">
        <f>encoderLog[[#This Row],[arm position]]+13.868</f>
        <v>84.725421874999995</v>
      </c>
    </row>
    <row r="249" spans="1:5" x14ac:dyDescent="0.3">
      <c r="A249">
        <v>89.208984375</v>
      </c>
      <c r="B249">
        <v>89.208984375</v>
      </c>
      <c r="C249">
        <f>encoderLog[[#This Row],[arm absolute position filtered]]+3.07</f>
        <v>92.278984374999993</v>
      </c>
      <c r="D249">
        <v>70.857421875</v>
      </c>
      <c r="E249">
        <f>encoderLog[[#This Row],[arm position]]+13.868</f>
        <v>84.725421874999995</v>
      </c>
    </row>
    <row r="250" spans="1:5" x14ac:dyDescent="0.3">
      <c r="A250">
        <v>89.208984375</v>
      </c>
      <c r="B250">
        <v>89.208984375</v>
      </c>
      <c r="C250">
        <f>encoderLog[[#This Row],[arm absolute position filtered]]+3.07</f>
        <v>92.278984374999993</v>
      </c>
      <c r="D250">
        <v>71.4803466796875</v>
      </c>
      <c r="E250">
        <f>encoderLog[[#This Row],[arm position]]+13.868</f>
        <v>85.348346679687495</v>
      </c>
    </row>
    <row r="251" spans="1:5" x14ac:dyDescent="0.3">
      <c r="A251">
        <v>89.208984375</v>
      </c>
      <c r="B251">
        <v>89.208984375</v>
      </c>
      <c r="C251">
        <f>encoderLog[[#This Row],[arm absolute position filtered]]+3.07</f>
        <v>92.278984374999993</v>
      </c>
      <c r="D251">
        <v>71.4803466796875</v>
      </c>
      <c r="E251">
        <f>encoderLog[[#This Row],[arm position]]+13.868</f>
        <v>85.348346679687495</v>
      </c>
    </row>
    <row r="252" spans="1:5" x14ac:dyDescent="0.3">
      <c r="A252">
        <v>89.208984375</v>
      </c>
      <c r="B252">
        <v>89.208984375</v>
      </c>
      <c r="C252">
        <f>encoderLog[[#This Row],[arm absolute position filtered]]+3.07</f>
        <v>92.278984374999993</v>
      </c>
      <c r="D252">
        <v>71.4803466796875</v>
      </c>
      <c r="E252">
        <f>encoderLog[[#This Row],[arm position]]+13.868</f>
        <v>85.348346679687495</v>
      </c>
    </row>
    <row r="253" spans="1:5" x14ac:dyDescent="0.3">
      <c r="A253">
        <v>89.208984375</v>
      </c>
      <c r="B253">
        <v>89.208984375</v>
      </c>
      <c r="C253">
        <f>encoderLog[[#This Row],[arm absolute position filtered]]+3.07</f>
        <v>92.278984374999993</v>
      </c>
      <c r="D253">
        <v>71.4803466796875</v>
      </c>
      <c r="E253">
        <f>encoderLog[[#This Row],[arm position]]+13.868</f>
        <v>85.348346679687495</v>
      </c>
    </row>
    <row r="254" spans="1:5" x14ac:dyDescent="0.3">
      <c r="A254">
        <v>89.208984375</v>
      </c>
      <c r="B254">
        <v>89.208984375</v>
      </c>
      <c r="C254">
        <f>encoderLog[[#This Row],[arm absolute position filtered]]+3.07</f>
        <v>92.278984374999993</v>
      </c>
      <c r="D254">
        <v>71.4803466796875</v>
      </c>
      <c r="E254">
        <f>encoderLog[[#This Row],[arm position]]+13.868</f>
        <v>85.348346679687495</v>
      </c>
    </row>
    <row r="255" spans="1:5" x14ac:dyDescent="0.3">
      <c r="A255">
        <v>89.208984375</v>
      </c>
      <c r="B255">
        <v>89.208984375</v>
      </c>
      <c r="C255">
        <f>encoderLog[[#This Row],[arm absolute position filtered]]+3.07</f>
        <v>92.278984374999993</v>
      </c>
      <c r="D255">
        <v>71.4803466796875</v>
      </c>
      <c r="E255">
        <f>encoderLog[[#This Row],[arm position]]+13.868</f>
        <v>85.348346679687495</v>
      </c>
    </row>
    <row r="256" spans="1:5" x14ac:dyDescent="0.3">
      <c r="A256">
        <v>89.208984375</v>
      </c>
      <c r="B256">
        <v>89.208984375</v>
      </c>
      <c r="C256">
        <f>encoderLog[[#This Row],[arm absolute position filtered]]+3.07</f>
        <v>92.278984374999993</v>
      </c>
      <c r="D256">
        <v>71.4803466796875</v>
      </c>
      <c r="E256">
        <f>encoderLog[[#This Row],[arm position]]+13.868</f>
        <v>85.348346679687495</v>
      </c>
    </row>
    <row r="257" spans="1:5" x14ac:dyDescent="0.3">
      <c r="A257">
        <v>89.208984375</v>
      </c>
      <c r="B257">
        <v>89.208984375</v>
      </c>
      <c r="C257">
        <f>encoderLog[[#This Row],[arm absolute position filtered]]+3.07</f>
        <v>92.278984374999993</v>
      </c>
      <c r="D257">
        <v>71.4803466796875</v>
      </c>
      <c r="E257">
        <f>encoderLog[[#This Row],[arm position]]+13.868</f>
        <v>85.348346679687495</v>
      </c>
    </row>
    <row r="258" spans="1:5" x14ac:dyDescent="0.3">
      <c r="A258">
        <v>89.208984375</v>
      </c>
      <c r="B258">
        <v>89.208984375</v>
      </c>
      <c r="C258">
        <f>encoderLog[[#This Row],[arm absolute position filtered]]+3.07</f>
        <v>92.278984374999993</v>
      </c>
      <c r="D258">
        <v>71.4803466796875</v>
      </c>
      <c r="E258">
        <f>encoderLog[[#This Row],[arm position]]+13.868</f>
        <v>85.348346679687495</v>
      </c>
    </row>
    <row r="259" spans="1:5" x14ac:dyDescent="0.3">
      <c r="A259">
        <v>87.890625</v>
      </c>
      <c r="B259">
        <v>87.802734375</v>
      </c>
      <c r="C259">
        <f>encoderLog[[#This Row],[arm absolute position filtered]]+3.07</f>
        <v>90.872734374999993</v>
      </c>
      <c r="D259">
        <v>70.400390625</v>
      </c>
      <c r="E259">
        <f>encoderLog[[#This Row],[arm position]]+13.868</f>
        <v>84.268390624999995</v>
      </c>
    </row>
    <row r="260" spans="1:5" x14ac:dyDescent="0.3">
      <c r="A260">
        <v>87.890625</v>
      </c>
      <c r="B260">
        <v>87.802734375</v>
      </c>
      <c r="C260">
        <f>encoderLog[[#This Row],[arm absolute position filtered]]+3.07</f>
        <v>90.872734374999993</v>
      </c>
      <c r="D260">
        <v>70.400390625</v>
      </c>
      <c r="E260">
        <f>encoderLog[[#This Row],[arm position]]+13.868</f>
        <v>84.268390624999995</v>
      </c>
    </row>
    <row r="261" spans="1:5" x14ac:dyDescent="0.3">
      <c r="A261">
        <v>87.890625</v>
      </c>
      <c r="B261">
        <v>87.802734375</v>
      </c>
      <c r="C261">
        <f>encoderLog[[#This Row],[arm absolute position filtered]]+3.07</f>
        <v>90.872734374999993</v>
      </c>
      <c r="D261">
        <v>70.400390625</v>
      </c>
      <c r="E261">
        <f>encoderLog[[#This Row],[arm position]]+13.868</f>
        <v>84.268390624999995</v>
      </c>
    </row>
    <row r="262" spans="1:5" x14ac:dyDescent="0.3">
      <c r="A262">
        <v>87.890625</v>
      </c>
      <c r="B262">
        <v>87.802734375</v>
      </c>
      <c r="C262">
        <f>encoderLog[[#This Row],[arm absolute position filtered]]+3.07</f>
        <v>90.872734374999993</v>
      </c>
      <c r="D262">
        <v>70.400390625</v>
      </c>
      <c r="E262">
        <f>encoderLog[[#This Row],[arm position]]+13.868</f>
        <v>84.268390624999995</v>
      </c>
    </row>
    <row r="263" spans="1:5" x14ac:dyDescent="0.3">
      <c r="A263">
        <v>87.890625</v>
      </c>
      <c r="B263">
        <v>87.802734375</v>
      </c>
      <c r="C263">
        <f>encoderLog[[#This Row],[arm absolute position filtered]]+3.07</f>
        <v>90.872734374999993</v>
      </c>
      <c r="D263">
        <v>70.400390625</v>
      </c>
      <c r="E263">
        <f>encoderLog[[#This Row],[arm position]]+13.868</f>
        <v>84.268390624999995</v>
      </c>
    </row>
    <row r="264" spans="1:5" x14ac:dyDescent="0.3">
      <c r="A264">
        <v>87.890625</v>
      </c>
      <c r="B264">
        <v>87.802734375</v>
      </c>
      <c r="C264">
        <f>encoderLog[[#This Row],[arm absolute position filtered]]+3.07</f>
        <v>90.872734374999993</v>
      </c>
      <c r="D264">
        <v>70.400390625</v>
      </c>
      <c r="E264">
        <f>encoderLog[[#This Row],[arm position]]+13.868</f>
        <v>84.268390624999995</v>
      </c>
    </row>
    <row r="265" spans="1:5" x14ac:dyDescent="0.3">
      <c r="A265">
        <v>87.890625</v>
      </c>
      <c r="B265">
        <v>87.802734375</v>
      </c>
      <c r="C265">
        <f>encoderLog[[#This Row],[arm absolute position filtered]]+3.07</f>
        <v>90.872734374999993</v>
      </c>
      <c r="D265">
        <v>70.400390625</v>
      </c>
      <c r="E265">
        <f>encoderLog[[#This Row],[arm position]]+13.868</f>
        <v>84.268390624999995</v>
      </c>
    </row>
    <row r="266" spans="1:5" x14ac:dyDescent="0.3">
      <c r="A266">
        <v>87.890625</v>
      </c>
      <c r="B266">
        <v>87.802734375</v>
      </c>
      <c r="C266">
        <f>encoderLog[[#This Row],[arm absolute position filtered]]+3.07</f>
        <v>90.872734374999993</v>
      </c>
      <c r="D266">
        <v>70.400390625</v>
      </c>
      <c r="E266">
        <f>encoderLog[[#This Row],[arm position]]+13.868</f>
        <v>84.268390624999995</v>
      </c>
    </row>
    <row r="267" spans="1:5" x14ac:dyDescent="0.3">
      <c r="A267">
        <v>87.890625</v>
      </c>
      <c r="B267">
        <v>87.802734375</v>
      </c>
      <c r="C267">
        <f>encoderLog[[#This Row],[arm absolute position filtered]]+3.07</f>
        <v>90.872734374999993</v>
      </c>
      <c r="D267">
        <v>70.400390625</v>
      </c>
      <c r="E267">
        <f>encoderLog[[#This Row],[arm position]]+13.868</f>
        <v>84.268390624999995</v>
      </c>
    </row>
    <row r="268" spans="1:5" x14ac:dyDescent="0.3">
      <c r="A268">
        <v>87.890625</v>
      </c>
      <c r="B268">
        <v>87.802734375</v>
      </c>
      <c r="C268">
        <f>encoderLog[[#This Row],[arm absolute position filtered]]+3.07</f>
        <v>90.872734374999993</v>
      </c>
      <c r="D268">
        <v>70.400390625</v>
      </c>
      <c r="E268">
        <f>encoderLog[[#This Row],[arm position]]+13.868</f>
        <v>84.268390624999995</v>
      </c>
    </row>
    <row r="269" spans="1:5" x14ac:dyDescent="0.3">
      <c r="A269">
        <v>85.869140625</v>
      </c>
      <c r="B269">
        <v>87.451171875</v>
      </c>
      <c r="C269">
        <f>encoderLog[[#This Row],[arm absolute position filtered]]+3.07</f>
        <v>90.521171874999993</v>
      </c>
      <c r="D269">
        <v>68.0361328125</v>
      </c>
      <c r="E269">
        <f>encoderLog[[#This Row],[arm position]]+13.868</f>
        <v>81.904132812499995</v>
      </c>
    </row>
    <row r="270" spans="1:5" x14ac:dyDescent="0.3">
      <c r="A270">
        <v>85.869140625</v>
      </c>
      <c r="B270">
        <v>87.451171875</v>
      </c>
      <c r="C270">
        <f>encoderLog[[#This Row],[arm absolute position filtered]]+3.07</f>
        <v>90.521171874999993</v>
      </c>
      <c r="D270">
        <v>68.0361328125</v>
      </c>
      <c r="E270">
        <f>encoderLog[[#This Row],[arm position]]+13.868</f>
        <v>81.904132812499995</v>
      </c>
    </row>
    <row r="271" spans="1:5" x14ac:dyDescent="0.3">
      <c r="A271">
        <v>85.869140625</v>
      </c>
      <c r="B271">
        <v>87.451171875</v>
      </c>
      <c r="C271">
        <f>encoderLog[[#This Row],[arm absolute position filtered]]+3.07</f>
        <v>90.521171874999993</v>
      </c>
      <c r="D271">
        <v>68.0361328125</v>
      </c>
      <c r="E271">
        <f>encoderLog[[#This Row],[arm position]]+13.868</f>
        <v>81.904132812499995</v>
      </c>
    </row>
    <row r="272" spans="1:5" x14ac:dyDescent="0.3">
      <c r="A272">
        <v>85.869140625</v>
      </c>
      <c r="B272">
        <v>87.451171875</v>
      </c>
      <c r="C272">
        <f>encoderLog[[#This Row],[arm absolute position filtered]]+3.07</f>
        <v>90.521171874999993</v>
      </c>
      <c r="D272">
        <v>68.0361328125</v>
      </c>
      <c r="E272">
        <f>encoderLog[[#This Row],[arm position]]+13.868</f>
        <v>81.904132812499995</v>
      </c>
    </row>
    <row r="273" spans="1:5" x14ac:dyDescent="0.3">
      <c r="A273">
        <v>85.869140625</v>
      </c>
      <c r="B273">
        <v>87.451171875</v>
      </c>
      <c r="C273">
        <f>encoderLog[[#This Row],[arm absolute position filtered]]+3.07</f>
        <v>90.521171874999993</v>
      </c>
      <c r="D273">
        <v>68.0361328125</v>
      </c>
      <c r="E273">
        <f>encoderLog[[#This Row],[arm position]]+13.868</f>
        <v>81.904132812499995</v>
      </c>
    </row>
    <row r="274" spans="1:5" x14ac:dyDescent="0.3">
      <c r="A274">
        <v>85.869140625</v>
      </c>
      <c r="B274">
        <v>87.451171875</v>
      </c>
      <c r="C274">
        <f>encoderLog[[#This Row],[arm absolute position filtered]]+3.07</f>
        <v>90.521171874999993</v>
      </c>
      <c r="D274">
        <v>68.0361328125</v>
      </c>
      <c r="E274">
        <f>encoderLog[[#This Row],[arm position]]+13.868</f>
        <v>81.904132812499995</v>
      </c>
    </row>
    <row r="275" spans="1:5" x14ac:dyDescent="0.3">
      <c r="A275">
        <v>85.869140625</v>
      </c>
      <c r="B275">
        <v>87.451171875</v>
      </c>
      <c r="C275">
        <f>encoderLog[[#This Row],[arm absolute position filtered]]+3.07</f>
        <v>90.521171874999993</v>
      </c>
      <c r="D275">
        <v>68.0361328125</v>
      </c>
      <c r="E275">
        <f>encoderLog[[#This Row],[arm position]]+13.868</f>
        <v>81.904132812499995</v>
      </c>
    </row>
    <row r="276" spans="1:5" x14ac:dyDescent="0.3">
      <c r="A276">
        <v>85.869140625</v>
      </c>
      <c r="B276">
        <v>87.451171875</v>
      </c>
      <c r="C276">
        <f>encoderLog[[#This Row],[arm absolute position filtered]]+3.07</f>
        <v>90.521171874999993</v>
      </c>
      <c r="D276">
        <v>68.0361328125</v>
      </c>
      <c r="E276">
        <f>encoderLog[[#This Row],[arm position]]+13.868</f>
        <v>81.904132812499995</v>
      </c>
    </row>
    <row r="277" spans="1:5" x14ac:dyDescent="0.3">
      <c r="A277">
        <v>85.869140625</v>
      </c>
      <c r="B277">
        <v>87.451171875</v>
      </c>
      <c r="C277">
        <f>encoderLog[[#This Row],[arm absolute position filtered]]+3.07</f>
        <v>90.521171874999993</v>
      </c>
      <c r="D277">
        <v>68.0361328125</v>
      </c>
      <c r="E277">
        <f>encoderLog[[#This Row],[arm position]]+13.868</f>
        <v>81.904132812499995</v>
      </c>
    </row>
    <row r="278" spans="1:5" x14ac:dyDescent="0.3">
      <c r="A278">
        <v>83.408203125</v>
      </c>
      <c r="B278">
        <v>85.869140625</v>
      </c>
      <c r="C278">
        <f>encoderLog[[#This Row],[arm absolute position filtered]]+3.07</f>
        <v>88.939140624999993</v>
      </c>
      <c r="D278">
        <v>64.1304931640625</v>
      </c>
      <c r="E278">
        <f>encoderLog[[#This Row],[arm position]]+13.868</f>
        <v>77.998493164062495</v>
      </c>
    </row>
    <row r="279" spans="1:5" x14ac:dyDescent="0.3">
      <c r="A279">
        <v>83.408203125</v>
      </c>
      <c r="B279">
        <v>85.869140625</v>
      </c>
      <c r="C279">
        <f>encoderLog[[#This Row],[arm absolute position filtered]]+3.07</f>
        <v>88.939140624999993</v>
      </c>
      <c r="D279">
        <v>64.1304931640625</v>
      </c>
      <c r="E279">
        <f>encoderLog[[#This Row],[arm position]]+13.868</f>
        <v>77.998493164062495</v>
      </c>
    </row>
    <row r="280" spans="1:5" x14ac:dyDescent="0.3">
      <c r="A280">
        <v>83.408203125</v>
      </c>
      <c r="B280">
        <v>85.869140625</v>
      </c>
      <c r="C280">
        <f>encoderLog[[#This Row],[arm absolute position filtered]]+3.07</f>
        <v>88.939140624999993</v>
      </c>
      <c r="D280">
        <v>64.1304931640625</v>
      </c>
      <c r="E280">
        <f>encoderLog[[#This Row],[arm position]]+13.868</f>
        <v>77.998493164062495</v>
      </c>
    </row>
    <row r="281" spans="1:5" x14ac:dyDescent="0.3">
      <c r="A281">
        <v>83.408203125</v>
      </c>
      <c r="B281">
        <v>85.869140625</v>
      </c>
      <c r="C281">
        <f>encoderLog[[#This Row],[arm absolute position filtered]]+3.07</f>
        <v>88.939140624999993</v>
      </c>
      <c r="D281">
        <v>64.1304931640625</v>
      </c>
      <c r="E281">
        <f>encoderLog[[#This Row],[arm position]]+13.868</f>
        <v>77.998493164062495</v>
      </c>
    </row>
    <row r="282" spans="1:5" x14ac:dyDescent="0.3">
      <c r="A282">
        <v>83.408203125</v>
      </c>
      <c r="B282">
        <v>85.869140625</v>
      </c>
      <c r="C282">
        <f>encoderLog[[#This Row],[arm absolute position filtered]]+3.07</f>
        <v>88.939140624999993</v>
      </c>
      <c r="D282">
        <v>64.1304931640625</v>
      </c>
      <c r="E282">
        <f>encoderLog[[#This Row],[arm position]]+13.868</f>
        <v>77.998493164062495</v>
      </c>
    </row>
    <row r="283" spans="1:5" x14ac:dyDescent="0.3">
      <c r="A283">
        <v>83.408203125</v>
      </c>
      <c r="B283">
        <v>85.869140625</v>
      </c>
      <c r="C283">
        <f>encoderLog[[#This Row],[arm absolute position filtered]]+3.07</f>
        <v>88.939140624999993</v>
      </c>
      <c r="D283">
        <v>64.1304931640625</v>
      </c>
      <c r="E283">
        <f>encoderLog[[#This Row],[arm position]]+13.868</f>
        <v>77.998493164062495</v>
      </c>
    </row>
    <row r="284" spans="1:5" x14ac:dyDescent="0.3">
      <c r="A284">
        <v>83.408203125</v>
      </c>
      <c r="B284">
        <v>85.869140625</v>
      </c>
      <c r="C284">
        <f>encoderLog[[#This Row],[arm absolute position filtered]]+3.07</f>
        <v>88.939140624999993</v>
      </c>
      <c r="D284">
        <v>64.1304931640625</v>
      </c>
      <c r="E284">
        <f>encoderLog[[#This Row],[arm position]]+13.868</f>
        <v>77.998493164062495</v>
      </c>
    </row>
    <row r="285" spans="1:5" x14ac:dyDescent="0.3">
      <c r="A285">
        <v>83.408203125</v>
      </c>
      <c r="B285">
        <v>85.869140625</v>
      </c>
      <c r="C285">
        <f>encoderLog[[#This Row],[arm absolute position filtered]]+3.07</f>
        <v>88.939140624999993</v>
      </c>
      <c r="D285">
        <v>64.1304931640625</v>
      </c>
      <c r="E285">
        <f>encoderLog[[#This Row],[arm position]]+13.868</f>
        <v>77.998493164062495</v>
      </c>
    </row>
    <row r="286" spans="1:5" x14ac:dyDescent="0.3">
      <c r="A286">
        <v>83.408203125</v>
      </c>
      <c r="B286">
        <v>85.869140625</v>
      </c>
      <c r="C286">
        <f>encoderLog[[#This Row],[arm absolute position filtered]]+3.07</f>
        <v>88.939140624999993</v>
      </c>
      <c r="D286">
        <v>64.1304931640625</v>
      </c>
      <c r="E286">
        <f>encoderLog[[#This Row],[arm position]]+13.868</f>
        <v>77.998493164062495</v>
      </c>
    </row>
    <row r="287" spans="1:5" x14ac:dyDescent="0.3">
      <c r="A287">
        <v>79.453125</v>
      </c>
      <c r="B287">
        <v>82.79296875</v>
      </c>
      <c r="C287">
        <f>encoderLog[[#This Row],[arm absolute position filtered]]+3.07</f>
        <v>85.862968749999993</v>
      </c>
      <c r="D287">
        <v>59.220703124999993</v>
      </c>
      <c r="E287">
        <f>encoderLog[[#This Row],[arm position]]+13.868</f>
        <v>73.088703124999995</v>
      </c>
    </row>
    <row r="288" spans="1:5" x14ac:dyDescent="0.3">
      <c r="A288">
        <v>79.453125</v>
      </c>
      <c r="B288">
        <v>82.79296875</v>
      </c>
      <c r="C288">
        <f>encoderLog[[#This Row],[arm absolute position filtered]]+3.07</f>
        <v>85.862968749999993</v>
      </c>
      <c r="D288">
        <v>59.220703124999993</v>
      </c>
      <c r="E288">
        <f>encoderLog[[#This Row],[arm position]]+13.868</f>
        <v>73.088703124999995</v>
      </c>
    </row>
    <row r="289" spans="1:5" x14ac:dyDescent="0.3">
      <c r="A289">
        <v>79.453125</v>
      </c>
      <c r="B289">
        <v>82.79296875</v>
      </c>
      <c r="C289">
        <f>encoderLog[[#This Row],[arm absolute position filtered]]+3.07</f>
        <v>85.862968749999993</v>
      </c>
      <c r="D289">
        <v>59.220703124999993</v>
      </c>
      <c r="E289">
        <f>encoderLog[[#This Row],[arm position]]+13.868</f>
        <v>73.088703124999995</v>
      </c>
    </row>
    <row r="290" spans="1:5" x14ac:dyDescent="0.3">
      <c r="A290">
        <v>79.453125</v>
      </c>
      <c r="B290">
        <v>82.79296875</v>
      </c>
      <c r="C290">
        <f>encoderLog[[#This Row],[arm absolute position filtered]]+3.07</f>
        <v>85.862968749999993</v>
      </c>
      <c r="D290">
        <v>59.220703124999993</v>
      </c>
      <c r="E290">
        <f>encoderLog[[#This Row],[arm position]]+13.868</f>
        <v>73.088703124999995</v>
      </c>
    </row>
    <row r="291" spans="1:5" x14ac:dyDescent="0.3">
      <c r="A291">
        <v>79.453125</v>
      </c>
      <c r="B291">
        <v>82.79296875</v>
      </c>
      <c r="C291">
        <f>encoderLog[[#This Row],[arm absolute position filtered]]+3.07</f>
        <v>85.862968749999993</v>
      </c>
      <c r="D291">
        <v>59.220703124999993</v>
      </c>
      <c r="E291">
        <f>encoderLog[[#This Row],[arm position]]+13.868</f>
        <v>73.088703124999995</v>
      </c>
    </row>
    <row r="292" spans="1:5" x14ac:dyDescent="0.3">
      <c r="A292">
        <v>79.453125</v>
      </c>
      <c r="B292">
        <v>82.79296875</v>
      </c>
      <c r="C292">
        <f>encoderLog[[#This Row],[arm absolute position filtered]]+3.07</f>
        <v>85.862968749999993</v>
      </c>
      <c r="D292">
        <v>59.220703124999993</v>
      </c>
      <c r="E292">
        <f>encoderLog[[#This Row],[arm position]]+13.868</f>
        <v>73.088703124999995</v>
      </c>
    </row>
    <row r="293" spans="1:5" x14ac:dyDescent="0.3">
      <c r="A293">
        <v>79.453125</v>
      </c>
      <c r="B293">
        <v>82.79296875</v>
      </c>
      <c r="C293">
        <f>encoderLog[[#This Row],[arm absolute position filtered]]+3.07</f>
        <v>85.862968749999993</v>
      </c>
      <c r="D293">
        <v>59.220703124999993</v>
      </c>
      <c r="E293">
        <f>encoderLog[[#This Row],[arm position]]+13.868</f>
        <v>73.088703124999995</v>
      </c>
    </row>
    <row r="294" spans="1:5" x14ac:dyDescent="0.3">
      <c r="A294">
        <v>79.453125</v>
      </c>
      <c r="B294">
        <v>82.79296875</v>
      </c>
      <c r="C294">
        <f>encoderLog[[#This Row],[arm absolute position filtered]]+3.07</f>
        <v>85.862968749999993</v>
      </c>
      <c r="D294">
        <v>59.220703124999993</v>
      </c>
      <c r="E294">
        <f>encoderLog[[#This Row],[arm position]]+13.868</f>
        <v>73.088703124999995</v>
      </c>
    </row>
    <row r="295" spans="1:5" x14ac:dyDescent="0.3">
      <c r="A295">
        <v>79.453125</v>
      </c>
      <c r="B295">
        <v>82.79296875</v>
      </c>
      <c r="C295">
        <f>encoderLog[[#This Row],[arm absolute position filtered]]+3.07</f>
        <v>85.862968749999993</v>
      </c>
      <c r="D295">
        <v>59.220703124999993</v>
      </c>
      <c r="E295">
        <f>encoderLog[[#This Row],[arm position]]+13.868</f>
        <v>73.088703124999995</v>
      </c>
    </row>
    <row r="296" spans="1:5" x14ac:dyDescent="0.3">
      <c r="A296">
        <v>79.453125</v>
      </c>
      <c r="B296">
        <v>82.79296875</v>
      </c>
      <c r="C296">
        <f>encoderLog[[#This Row],[arm absolute position filtered]]+3.07</f>
        <v>85.862968749999993</v>
      </c>
      <c r="D296">
        <v>59.220703124999993</v>
      </c>
      <c r="E296">
        <f>encoderLog[[#This Row],[arm position]]+13.868</f>
        <v>73.088703124999995</v>
      </c>
    </row>
    <row r="297" spans="1:5" x14ac:dyDescent="0.3">
      <c r="A297">
        <v>75.673828125</v>
      </c>
      <c r="B297">
        <v>78.57421875</v>
      </c>
      <c r="C297">
        <f>encoderLog[[#This Row],[arm absolute position filtered]]+3.07</f>
        <v>81.644218749999993</v>
      </c>
      <c r="D297">
        <v>53.408935546874993</v>
      </c>
      <c r="E297">
        <f>encoderLog[[#This Row],[arm position]]+13.868</f>
        <v>67.276935546874995</v>
      </c>
    </row>
    <row r="298" spans="1:5" x14ac:dyDescent="0.3">
      <c r="A298">
        <v>75.673828125</v>
      </c>
      <c r="B298">
        <v>78.57421875</v>
      </c>
      <c r="C298">
        <f>encoderLog[[#This Row],[arm absolute position filtered]]+3.07</f>
        <v>81.644218749999993</v>
      </c>
      <c r="D298">
        <v>53.408935546874993</v>
      </c>
      <c r="E298">
        <f>encoderLog[[#This Row],[arm position]]+13.868</f>
        <v>67.276935546874995</v>
      </c>
    </row>
    <row r="299" spans="1:5" x14ac:dyDescent="0.3">
      <c r="A299">
        <v>75.673828125</v>
      </c>
      <c r="B299">
        <v>78.57421875</v>
      </c>
      <c r="C299">
        <f>encoderLog[[#This Row],[arm absolute position filtered]]+3.07</f>
        <v>81.644218749999993</v>
      </c>
      <c r="D299">
        <v>53.408935546874993</v>
      </c>
      <c r="E299">
        <f>encoderLog[[#This Row],[arm position]]+13.868</f>
        <v>67.276935546874995</v>
      </c>
    </row>
    <row r="300" spans="1:5" x14ac:dyDescent="0.3">
      <c r="A300">
        <v>75.673828125</v>
      </c>
      <c r="B300">
        <v>78.57421875</v>
      </c>
      <c r="C300">
        <f>encoderLog[[#This Row],[arm absolute position filtered]]+3.07</f>
        <v>81.644218749999993</v>
      </c>
      <c r="D300">
        <v>53.408935546874993</v>
      </c>
      <c r="E300">
        <f>encoderLog[[#This Row],[arm position]]+13.868</f>
        <v>67.276935546874995</v>
      </c>
    </row>
    <row r="301" spans="1:5" x14ac:dyDescent="0.3">
      <c r="A301">
        <v>75.673828125</v>
      </c>
      <c r="B301">
        <v>78.57421875</v>
      </c>
      <c r="C301">
        <f>encoderLog[[#This Row],[arm absolute position filtered]]+3.07</f>
        <v>81.644218749999993</v>
      </c>
      <c r="D301">
        <v>53.408935546874993</v>
      </c>
      <c r="E301">
        <f>encoderLog[[#This Row],[arm position]]+13.868</f>
        <v>67.276935546874995</v>
      </c>
    </row>
    <row r="302" spans="1:5" x14ac:dyDescent="0.3">
      <c r="A302">
        <v>75.673828125</v>
      </c>
      <c r="B302">
        <v>78.57421875</v>
      </c>
      <c r="C302">
        <f>encoderLog[[#This Row],[arm absolute position filtered]]+3.07</f>
        <v>81.644218749999993</v>
      </c>
      <c r="D302">
        <v>53.408935546874993</v>
      </c>
      <c r="E302">
        <f>encoderLog[[#This Row],[arm position]]+13.868</f>
        <v>67.276935546874995</v>
      </c>
    </row>
    <row r="303" spans="1:5" x14ac:dyDescent="0.3">
      <c r="A303">
        <v>75.673828125</v>
      </c>
      <c r="B303">
        <v>78.57421875</v>
      </c>
      <c r="C303">
        <f>encoderLog[[#This Row],[arm absolute position filtered]]+3.07</f>
        <v>81.644218749999993</v>
      </c>
      <c r="D303">
        <v>53.408935546874993</v>
      </c>
      <c r="E303">
        <f>encoderLog[[#This Row],[arm position]]+13.868</f>
        <v>67.276935546874995</v>
      </c>
    </row>
    <row r="304" spans="1:5" x14ac:dyDescent="0.3">
      <c r="A304">
        <v>75.673828125</v>
      </c>
      <c r="B304">
        <v>78.57421875</v>
      </c>
      <c r="C304">
        <f>encoderLog[[#This Row],[arm absolute position filtered]]+3.07</f>
        <v>81.644218749999993</v>
      </c>
      <c r="D304">
        <v>53.408935546874993</v>
      </c>
      <c r="E304">
        <f>encoderLog[[#This Row],[arm position]]+13.868</f>
        <v>67.276935546874995</v>
      </c>
    </row>
    <row r="305" spans="1:5" x14ac:dyDescent="0.3">
      <c r="A305">
        <v>75.673828125</v>
      </c>
      <c r="B305">
        <v>78.57421875</v>
      </c>
      <c r="C305">
        <f>encoderLog[[#This Row],[arm absolute position filtered]]+3.07</f>
        <v>81.644218749999993</v>
      </c>
      <c r="D305">
        <v>53.408935546874993</v>
      </c>
      <c r="E305">
        <f>encoderLog[[#This Row],[arm position]]+13.868</f>
        <v>67.276935546874995</v>
      </c>
    </row>
    <row r="306" spans="1:5" x14ac:dyDescent="0.3">
      <c r="A306">
        <v>75.673828125</v>
      </c>
      <c r="B306">
        <v>78.57421875</v>
      </c>
      <c r="C306">
        <f>encoderLog[[#This Row],[arm absolute position filtered]]+3.07</f>
        <v>81.644218749999993</v>
      </c>
      <c r="D306">
        <v>53.408935546874993</v>
      </c>
      <c r="E306">
        <f>encoderLog[[#This Row],[arm position]]+13.868</f>
        <v>67.276935546874995</v>
      </c>
    </row>
    <row r="307" spans="1:5" x14ac:dyDescent="0.3">
      <c r="A307">
        <v>69.345703125</v>
      </c>
      <c r="B307">
        <v>72.333984375</v>
      </c>
      <c r="C307">
        <f>encoderLog[[#This Row],[arm absolute position filtered]]+3.07</f>
        <v>75.403984374999993</v>
      </c>
      <c r="D307">
        <v>46.883056640624993</v>
      </c>
      <c r="E307">
        <f>encoderLog[[#This Row],[arm position]]+13.868</f>
        <v>60.751056640624995</v>
      </c>
    </row>
    <row r="308" spans="1:5" x14ac:dyDescent="0.3">
      <c r="A308">
        <v>69.345703125</v>
      </c>
      <c r="B308">
        <v>72.333984375</v>
      </c>
      <c r="C308">
        <f>encoderLog[[#This Row],[arm absolute position filtered]]+3.07</f>
        <v>75.403984374999993</v>
      </c>
      <c r="D308">
        <v>46.883056640624993</v>
      </c>
      <c r="E308">
        <f>encoderLog[[#This Row],[arm position]]+13.868</f>
        <v>60.751056640624995</v>
      </c>
    </row>
    <row r="309" spans="1:5" x14ac:dyDescent="0.3">
      <c r="A309">
        <v>69.345703125</v>
      </c>
      <c r="B309">
        <v>72.333984375</v>
      </c>
      <c r="C309">
        <f>encoderLog[[#This Row],[arm absolute position filtered]]+3.07</f>
        <v>75.403984374999993</v>
      </c>
      <c r="D309">
        <v>46.883056640624993</v>
      </c>
      <c r="E309">
        <f>encoderLog[[#This Row],[arm position]]+13.868</f>
        <v>60.751056640624995</v>
      </c>
    </row>
    <row r="310" spans="1:5" x14ac:dyDescent="0.3">
      <c r="A310">
        <v>69.345703125</v>
      </c>
      <c r="B310">
        <v>72.333984375</v>
      </c>
      <c r="C310">
        <f>encoderLog[[#This Row],[arm absolute position filtered]]+3.07</f>
        <v>75.403984374999993</v>
      </c>
      <c r="D310">
        <v>46.883056640624993</v>
      </c>
      <c r="E310">
        <f>encoderLog[[#This Row],[arm position]]+13.868</f>
        <v>60.751056640624995</v>
      </c>
    </row>
    <row r="311" spans="1:5" x14ac:dyDescent="0.3">
      <c r="A311">
        <v>69.345703125</v>
      </c>
      <c r="B311">
        <v>72.333984375</v>
      </c>
      <c r="C311">
        <f>encoderLog[[#This Row],[arm absolute position filtered]]+3.07</f>
        <v>75.403984374999993</v>
      </c>
      <c r="D311">
        <v>46.883056640624993</v>
      </c>
      <c r="E311">
        <f>encoderLog[[#This Row],[arm position]]+13.868</f>
        <v>60.751056640624995</v>
      </c>
    </row>
    <row r="312" spans="1:5" x14ac:dyDescent="0.3">
      <c r="A312">
        <v>69.345703125</v>
      </c>
      <c r="B312">
        <v>72.333984375</v>
      </c>
      <c r="C312">
        <f>encoderLog[[#This Row],[arm absolute position filtered]]+3.07</f>
        <v>75.403984374999993</v>
      </c>
      <c r="D312">
        <v>46.883056640624993</v>
      </c>
      <c r="E312">
        <f>encoderLog[[#This Row],[arm position]]+13.868</f>
        <v>60.751056640624995</v>
      </c>
    </row>
    <row r="313" spans="1:5" x14ac:dyDescent="0.3">
      <c r="A313">
        <v>69.345703125</v>
      </c>
      <c r="B313">
        <v>72.333984375</v>
      </c>
      <c r="C313">
        <f>encoderLog[[#This Row],[arm absolute position filtered]]+3.07</f>
        <v>75.403984374999993</v>
      </c>
      <c r="D313">
        <v>46.883056640624993</v>
      </c>
      <c r="E313">
        <f>encoderLog[[#This Row],[arm position]]+13.868</f>
        <v>60.751056640624995</v>
      </c>
    </row>
    <row r="314" spans="1:5" x14ac:dyDescent="0.3">
      <c r="A314">
        <v>69.345703125</v>
      </c>
      <c r="B314">
        <v>72.333984375</v>
      </c>
      <c r="C314">
        <f>encoderLog[[#This Row],[arm absolute position filtered]]+3.07</f>
        <v>75.403984374999993</v>
      </c>
      <c r="D314">
        <v>46.883056640624993</v>
      </c>
      <c r="E314">
        <f>encoderLog[[#This Row],[arm position]]+13.868</f>
        <v>60.751056640624995</v>
      </c>
    </row>
    <row r="315" spans="1:5" x14ac:dyDescent="0.3">
      <c r="A315">
        <v>69.345703125</v>
      </c>
      <c r="B315">
        <v>72.333984375</v>
      </c>
      <c r="C315">
        <f>encoderLog[[#This Row],[arm absolute position filtered]]+3.07</f>
        <v>75.403984374999993</v>
      </c>
      <c r="D315">
        <v>46.883056640624993</v>
      </c>
      <c r="E315">
        <f>encoderLog[[#This Row],[arm position]]+13.868</f>
        <v>60.751056640624995</v>
      </c>
    </row>
    <row r="316" spans="1:5" x14ac:dyDescent="0.3">
      <c r="A316">
        <v>60.908203125</v>
      </c>
      <c r="B316">
        <v>63.984375</v>
      </c>
      <c r="C316">
        <f>encoderLog[[#This Row],[arm absolute position filtered]]+3.07</f>
        <v>67.054374999999993</v>
      </c>
      <c r="D316">
        <v>39.88916015625</v>
      </c>
      <c r="E316">
        <f>encoderLog[[#This Row],[arm position]]+13.868</f>
        <v>53.757160156250002</v>
      </c>
    </row>
    <row r="317" spans="1:5" x14ac:dyDescent="0.3">
      <c r="A317">
        <v>60.908203125</v>
      </c>
      <c r="B317">
        <v>63.984375</v>
      </c>
      <c r="C317">
        <f>encoderLog[[#This Row],[arm absolute position filtered]]+3.07</f>
        <v>67.054374999999993</v>
      </c>
      <c r="D317">
        <v>39.88916015625</v>
      </c>
      <c r="E317">
        <f>encoderLog[[#This Row],[arm position]]+13.868</f>
        <v>53.757160156250002</v>
      </c>
    </row>
    <row r="318" spans="1:5" x14ac:dyDescent="0.3">
      <c r="A318">
        <v>60.908203125</v>
      </c>
      <c r="B318">
        <v>63.984375</v>
      </c>
      <c r="C318">
        <f>encoderLog[[#This Row],[arm absolute position filtered]]+3.07</f>
        <v>67.054374999999993</v>
      </c>
      <c r="D318">
        <v>39.88916015625</v>
      </c>
      <c r="E318">
        <f>encoderLog[[#This Row],[arm position]]+13.868</f>
        <v>53.757160156250002</v>
      </c>
    </row>
    <row r="319" spans="1:5" x14ac:dyDescent="0.3">
      <c r="A319">
        <v>60.908203125</v>
      </c>
      <c r="B319">
        <v>63.984375</v>
      </c>
      <c r="C319">
        <f>encoderLog[[#This Row],[arm absolute position filtered]]+3.07</f>
        <v>67.054374999999993</v>
      </c>
      <c r="D319">
        <v>39.88916015625</v>
      </c>
      <c r="E319">
        <f>encoderLog[[#This Row],[arm position]]+13.868</f>
        <v>53.757160156250002</v>
      </c>
    </row>
    <row r="320" spans="1:5" x14ac:dyDescent="0.3">
      <c r="A320">
        <v>60.908203125</v>
      </c>
      <c r="B320">
        <v>63.984375</v>
      </c>
      <c r="C320">
        <f>encoderLog[[#This Row],[arm absolute position filtered]]+3.07</f>
        <v>67.054374999999993</v>
      </c>
      <c r="D320">
        <v>39.88916015625</v>
      </c>
      <c r="E320">
        <f>encoderLog[[#This Row],[arm position]]+13.868</f>
        <v>53.757160156250002</v>
      </c>
    </row>
    <row r="321" spans="1:5" x14ac:dyDescent="0.3">
      <c r="A321">
        <v>60.908203125</v>
      </c>
      <c r="B321">
        <v>63.984375</v>
      </c>
      <c r="C321">
        <f>encoderLog[[#This Row],[arm absolute position filtered]]+3.07</f>
        <v>67.054374999999993</v>
      </c>
      <c r="D321">
        <v>39.88916015625</v>
      </c>
      <c r="E321">
        <f>encoderLog[[#This Row],[arm position]]+13.868</f>
        <v>53.757160156250002</v>
      </c>
    </row>
    <row r="322" spans="1:5" x14ac:dyDescent="0.3">
      <c r="A322">
        <v>60.908203125</v>
      </c>
      <c r="B322">
        <v>63.984375</v>
      </c>
      <c r="C322">
        <f>encoderLog[[#This Row],[arm absolute position filtered]]+3.07</f>
        <v>67.054374999999993</v>
      </c>
      <c r="D322">
        <v>39.88916015625</v>
      </c>
      <c r="E322">
        <f>encoderLog[[#This Row],[arm position]]+13.868</f>
        <v>53.757160156250002</v>
      </c>
    </row>
    <row r="323" spans="1:5" x14ac:dyDescent="0.3">
      <c r="A323">
        <v>60.908203125</v>
      </c>
      <c r="B323">
        <v>63.984375</v>
      </c>
      <c r="C323">
        <f>encoderLog[[#This Row],[arm absolute position filtered]]+3.07</f>
        <v>67.054374999999993</v>
      </c>
      <c r="D323">
        <v>39.88916015625</v>
      </c>
      <c r="E323">
        <f>encoderLog[[#This Row],[arm position]]+13.868</f>
        <v>53.757160156250002</v>
      </c>
    </row>
    <row r="324" spans="1:5" x14ac:dyDescent="0.3">
      <c r="A324">
        <v>60.908203125</v>
      </c>
      <c r="B324">
        <v>63.984375</v>
      </c>
      <c r="C324">
        <f>encoderLog[[#This Row],[arm absolute position filtered]]+3.07</f>
        <v>67.054374999999993</v>
      </c>
      <c r="D324">
        <v>39.88916015625</v>
      </c>
      <c r="E324">
        <f>encoderLog[[#This Row],[arm position]]+13.868</f>
        <v>53.757160156250002</v>
      </c>
    </row>
    <row r="325" spans="1:5" x14ac:dyDescent="0.3">
      <c r="A325">
        <v>60.908203125</v>
      </c>
      <c r="B325">
        <v>63.984375</v>
      </c>
      <c r="C325">
        <f>encoderLog[[#This Row],[arm absolute position filtered]]+3.07</f>
        <v>67.054374999999993</v>
      </c>
      <c r="D325">
        <v>39.88916015625</v>
      </c>
      <c r="E325">
        <f>encoderLog[[#This Row],[arm position]]+13.868</f>
        <v>53.757160156250002</v>
      </c>
    </row>
    <row r="326" spans="1:5" x14ac:dyDescent="0.3">
      <c r="A326">
        <v>53.4375</v>
      </c>
      <c r="B326">
        <v>56.6015625</v>
      </c>
      <c r="C326">
        <f>encoderLog[[#This Row],[arm absolute position filtered]]+3.07</f>
        <v>59.6715625</v>
      </c>
      <c r="D326">
        <v>32.4854736328125</v>
      </c>
      <c r="E326">
        <f>encoderLog[[#This Row],[arm position]]+13.868</f>
        <v>46.353473632812502</v>
      </c>
    </row>
    <row r="327" spans="1:5" x14ac:dyDescent="0.3">
      <c r="A327">
        <v>53.4375</v>
      </c>
      <c r="B327">
        <v>56.6015625</v>
      </c>
      <c r="C327">
        <f>encoderLog[[#This Row],[arm absolute position filtered]]+3.07</f>
        <v>59.6715625</v>
      </c>
      <c r="D327">
        <v>32.4854736328125</v>
      </c>
      <c r="E327">
        <f>encoderLog[[#This Row],[arm position]]+13.868</f>
        <v>46.353473632812502</v>
      </c>
    </row>
    <row r="328" spans="1:5" x14ac:dyDescent="0.3">
      <c r="A328">
        <v>53.4375</v>
      </c>
      <c r="B328">
        <v>56.6015625</v>
      </c>
      <c r="C328">
        <f>encoderLog[[#This Row],[arm absolute position filtered]]+3.07</f>
        <v>59.6715625</v>
      </c>
      <c r="D328">
        <v>32.4854736328125</v>
      </c>
      <c r="E328">
        <f>encoderLog[[#This Row],[arm position]]+13.868</f>
        <v>46.353473632812502</v>
      </c>
    </row>
    <row r="329" spans="1:5" x14ac:dyDescent="0.3">
      <c r="A329">
        <v>53.4375</v>
      </c>
      <c r="B329">
        <v>56.6015625</v>
      </c>
      <c r="C329">
        <f>encoderLog[[#This Row],[arm absolute position filtered]]+3.07</f>
        <v>59.6715625</v>
      </c>
      <c r="D329">
        <v>32.4854736328125</v>
      </c>
      <c r="E329">
        <f>encoderLog[[#This Row],[arm position]]+13.868</f>
        <v>46.353473632812502</v>
      </c>
    </row>
    <row r="330" spans="1:5" x14ac:dyDescent="0.3">
      <c r="A330">
        <v>53.4375</v>
      </c>
      <c r="B330">
        <v>56.6015625</v>
      </c>
      <c r="C330">
        <f>encoderLog[[#This Row],[arm absolute position filtered]]+3.07</f>
        <v>59.6715625</v>
      </c>
      <c r="D330">
        <v>32.4854736328125</v>
      </c>
      <c r="E330">
        <f>encoderLog[[#This Row],[arm position]]+13.868</f>
        <v>46.353473632812502</v>
      </c>
    </row>
    <row r="331" spans="1:5" x14ac:dyDescent="0.3">
      <c r="A331">
        <v>53.4375</v>
      </c>
      <c r="B331">
        <v>56.6015625</v>
      </c>
      <c r="C331">
        <f>encoderLog[[#This Row],[arm absolute position filtered]]+3.07</f>
        <v>59.6715625</v>
      </c>
      <c r="D331">
        <v>32.4854736328125</v>
      </c>
      <c r="E331">
        <f>encoderLog[[#This Row],[arm position]]+13.868</f>
        <v>46.353473632812502</v>
      </c>
    </row>
    <row r="332" spans="1:5" x14ac:dyDescent="0.3">
      <c r="A332">
        <v>53.4375</v>
      </c>
      <c r="B332">
        <v>56.6015625</v>
      </c>
      <c r="C332">
        <f>encoderLog[[#This Row],[arm absolute position filtered]]+3.07</f>
        <v>59.6715625</v>
      </c>
      <c r="D332">
        <v>32.4854736328125</v>
      </c>
      <c r="E332">
        <f>encoderLog[[#This Row],[arm position]]+13.868</f>
        <v>46.353473632812502</v>
      </c>
    </row>
    <row r="333" spans="1:5" x14ac:dyDescent="0.3">
      <c r="A333">
        <v>53.4375</v>
      </c>
      <c r="B333">
        <v>56.6015625</v>
      </c>
      <c r="C333">
        <f>encoderLog[[#This Row],[arm absolute position filtered]]+3.07</f>
        <v>59.6715625</v>
      </c>
      <c r="D333">
        <v>32.4854736328125</v>
      </c>
      <c r="E333">
        <f>encoderLog[[#This Row],[arm position]]+13.868</f>
        <v>46.353473632812502</v>
      </c>
    </row>
    <row r="334" spans="1:5" x14ac:dyDescent="0.3">
      <c r="A334">
        <v>53.4375</v>
      </c>
      <c r="B334">
        <v>56.6015625</v>
      </c>
      <c r="C334">
        <f>encoderLog[[#This Row],[arm absolute position filtered]]+3.07</f>
        <v>59.6715625</v>
      </c>
      <c r="D334">
        <v>32.4854736328125</v>
      </c>
      <c r="E334">
        <f>encoderLog[[#This Row],[arm position]]+13.868</f>
        <v>46.353473632812502</v>
      </c>
    </row>
    <row r="335" spans="1:5" x14ac:dyDescent="0.3">
      <c r="A335">
        <v>43.76953125</v>
      </c>
      <c r="B335">
        <v>48.603515625</v>
      </c>
      <c r="C335">
        <f>encoderLog[[#This Row],[arm absolute position filtered]]+3.07</f>
        <v>51.673515625</v>
      </c>
      <c r="D335">
        <v>24.5006103515625</v>
      </c>
      <c r="E335">
        <f>encoderLog[[#This Row],[arm position]]+13.868</f>
        <v>38.368610351562502</v>
      </c>
    </row>
    <row r="336" spans="1:5" x14ac:dyDescent="0.3">
      <c r="A336">
        <v>43.76953125</v>
      </c>
      <c r="B336">
        <v>48.603515625</v>
      </c>
      <c r="C336">
        <f>encoderLog[[#This Row],[arm absolute position filtered]]+3.07</f>
        <v>51.673515625</v>
      </c>
      <c r="D336">
        <v>24.5006103515625</v>
      </c>
      <c r="E336">
        <f>encoderLog[[#This Row],[arm position]]+13.868</f>
        <v>38.368610351562502</v>
      </c>
    </row>
    <row r="337" spans="1:5" x14ac:dyDescent="0.3">
      <c r="A337">
        <v>43.76953125</v>
      </c>
      <c r="B337">
        <v>48.603515625</v>
      </c>
      <c r="C337">
        <f>encoderLog[[#This Row],[arm absolute position filtered]]+3.07</f>
        <v>51.673515625</v>
      </c>
      <c r="D337">
        <v>24.5006103515625</v>
      </c>
      <c r="E337">
        <f>encoderLog[[#This Row],[arm position]]+13.868</f>
        <v>38.368610351562502</v>
      </c>
    </row>
    <row r="338" spans="1:5" x14ac:dyDescent="0.3">
      <c r="A338">
        <v>43.76953125</v>
      </c>
      <c r="B338">
        <v>48.603515625</v>
      </c>
      <c r="C338">
        <f>encoderLog[[#This Row],[arm absolute position filtered]]+3.07</f>
        <v>51.673515625</v>
      </c>
      <c r="D338">
        <v>24.5006103515625</v>
      </c>
      <c r="E338">
        <f>encoderLog[[#This Row],[arm position]]+13.868</f>
        <v>38.368610351562502</v>
      </c>
    </row>
    <row r="339" spans="1:5" x14ac:dyDescent="0.3">
      <c r="A339">
        <v>43.76953125</v>
      </c>
      <c r="B339">
        <v>48.603515625</v>
      </c>
      <c r="C339">
        <f>encoderLog[[#This Row],[arm absolute position filtered]]+3.07</f>
        <v>51.673515625</v>
      </c>
      <c r="D339">
        <v>24.5006103515625</v>
      </c>
      <c r="E339">
        <f>encoderLog[[#This Row],[arm position]]+13.868</f>
        <v>38.368610351562502</v>
      </c>
    </row>
    <row r="340" spans="1:5" x14ac:dyDescent="0.3">
      <c r="A340">
        <v>43.76953125</v>
      </c>
      <c r="B340">
        <v>48.603515625</v>
      </c>
      <c r="C340">
        <f>encoderLog[[#This Row],[arm absolute position filtered]]+3.07</f>
        <v>51.673515625</v>
      </c>
      <c r="D340">
        <v>24.5006103515625</v>
      </c>
      <c r="E340">
        <f>encoderLog[[#This Row],[arm position]]+13.868</f>
        <v>38.368610351562502</v>
      </c>
    </row>
    <row r="341" spans="1:5" x14ac:dyDescent="0.3">
      <c r="A341">
        <v>43.76953125</v>
      </c>
      <c r="B341">
        <v>48.603515625</v>
      </c>
      <c r="C341">
        <f>encoderLog[[#This Row],[arm absolute position filtered]]+3.07</f>
        <v>51.673515625</v>
      </c>
      <c r="D341">
        <v>24.5006103515625</v>
      </c>
      <c r="E341">
        <f>encoderLog[[#This Row],[arm position]]+13.868</f>
        <v>38.368610351562502</v>
      </c>
    </row>
    <row r="342" spans="1:5" x14ac:dyDescent="0.3">
      <c r="A342">
        <v>43.76953125</v>
      </c>
      <c r="B342">
        <v>48.603515625</v>
      </c>
      <c r="C342">
        <f>encoderLog[[#This Row],[arm absolute position filtered]]+3.07</f>
        <v>51.673515625</v>
      </c>
      <c r="D342">
        <v>24.5006103515625</v>
      </c>
      <c r="E342">
        <f>encoderLog[[#This Row],[arm position]]+13.868</f>
        <v>38.368610351562502</v>
      </c>
    </row>
    <row r="343" spans="1:5" x14ac:dyDescent="0.3">
      <c r="A343">
        <v>43.76953125</v>
      </c>
      <c r="B343">
        <v>48.603515625</v>
      </c>
      <c r="C343">
        <f>encoderLog[[#This Row],[arm absolute position filtered]]+3.07</f>
        <v>51.673515625</v>
      </c>
      <c r="D343">
        <v>24.5006103515625</v>
      </c>
      <c r="E343">
        <f>encoderLog[[#This Row],[arm position]]+13.868</f>
        <v>38.368610351562502</v>
      </c>
    </row>
    <row r="344" spans="1:5" x14ac:dyDescent="0.3">
      <c r="A344">
        <v>43.76953125</v>
      </c>
      <c r="B344">
        <v>48.603515625</v>
      </c>
      <c r="C344">
        <f>encoderLog[[#This Row],[arm absolute position filtered]]+3.07</f>
        <v>51.673515625</v>
      </c>
      <c r="D344">
        <v>24.5006103515625</v>
      </c>
      <c r="E344">
        <f>encoderLog[[#This Row],[arm position]]+13.868</f>
        <v>38.368610351562502</v>
      </c>
    </row>
    <row r="345" spans="1:5" x14ac:dyDescent="0.3">
      <c r="A345">
        <v>31.9921875</v>
      </c>
      <c r="B345">
        <v>37.44140625</v>
      </c>
      <c r="C345">
        <f>encoderLog[[#This Row],[arm absolute position filtered]]+3.07</f>
        <v>40.51140625</v>
      </c>
      <c r="D345">
        <v>16.22021484375</v>
      </c>
      <c r="E345">
        <f>encoderLog[[#This Row],[arm position]]+13.868</f>
        <v>30.088214843750002</v>
      </c>
    </row>
    <row r="346" spans="1:5" x14ac:dyDescent="0.3">
      <c r="A346">
        <v>31.9921875</v>
      </c>
      <c r="B346">
        <v>37.44140625</v>
      </c>
      <c r="C346">
        <f>encoderLog[[#This Row],[arm absolute position filtered]]+3.07</f>
        <v>40.51140625</v>
      </c>
      <c r="D346">
        <v>16.22021484375</v>
      </c>
      <c r="E346">
        <f>encoderLog[[#This Row],[arm position]]+13.868</f>
        <v>30.088214843750002</v>
      </c>
    </row>
    <row r="347" spans="1:5" x14ac:dyDescent="0.3">
      <c r="A347">
        <v>31.9921875</v>
      </c>
      <c r="B347">
        <v>37.44140625</v>
      </c>
      <c r="C347">
        <f>encoderLog[[#This Row],[arm absolute position filtered]]+3.07</f>
        <v>40.51140625</v>
      </c>
      <c r="D347">
        <v>16.22021484375</v>
      </c>
      <c r="E347">
        <f>encoderLog[[#This Row],[arm position]]+13.868</f>
        <v>30.088214843750002</v>
      </c>
    </row>
    <row r="348" spans="1:5" x14ac:dyDescent="0.3">
      <c r="A348">
        <v>31.9921875</v>
      </c>
      <c r="B348">
        <v>37.44140625</v>
      </c>
      <c r="C348">
        <f>encoderLog[[#This Row],[arm absolute position filtered]]+3.07</f>
        <v>40.51140625</v>
      </c>
      <c r="D348">
        <v>16.22021484375</v>
      </c>
      <c r="E348">
        <f>encoderLog[[#This Row],[arm position]]+13.868</f>
        <v>30.088214843750002</v>
      </c>
    </row>
    <row r="349" spans="1:5" x14ac:dyDescent="0.3">
      <c r="A349">
        <v>31.9921875</v>
      </c>
      <c r="B349">
        <v>37.44140625</v>
      </c>
      <c r="C349">
        <f>encoderLog[[#This Row],[arm absolute position filtered]]+3.07</f>
        <v>40.51140625</v>
      </c>
      <c r="D349">
        <v>16.22021484375</v>
      </c>
      <c r="E349">
        <f>encoderLog[[#This Row],[arm position]]+13.868</f>
        <v>30.088214843750002</v>
      </c>
    </row>
    <row r="350" spans="1:5" x14ac:dyDescent="0.3">
      <c r="A350">
        <v>31.9921875</v>
      </c>
      <c r="B350">
        <v>37.44140625</v>
      </c>
      <c r="C350">
        <f>encoderLog[[#This Row],[arm absolute position filtered]]+3.07</f>
        <v>40.51140625</v>
      </c>
      <c r="D350">
        <v>16.22021484375</v>
      </c>
      <c r="E350">
        <f>encoderLog[[#This Row],[arm position]]+13.868</f>
        <v>30.088214843750002</v>
      </c>
    </row>
    <row r="351" spans="1:5" x14ac:dyDescent="0.3">
      <c r="A351">
        <v>31.9921875</v>
      </c>
      <c r="B351">
        <v>37.44140625</v>
      </c>
      <c r="C351">
        <f>encoderLog[[#This Row],[arm absolute position filtered]]+3.07</f>
        <v>40.51140625</v>
      </c>
      <c r="D351">
        <v>16.22021484375</v>
      </c>
      <c r="E351">
        <f>encoderLog[[#This Row],[arm position]]+13.868</f>
        <v>30.088214843750002</v>
      </c>
    </row>
    <row r="352" spans="1:5" x14ac:dyDescent="0.3">
      <c r="A352">
        <v>31.9921875</v>
      </c>
      <c r="B352">
        <v>37.44140625</v>
      </c>
      <c r="C352">
        <f>encoderLog[[#This Row],[arm absolute position filtered]]+3.07</f>
        <v>40.51140625</v>
      </c>
      <c r="D352">
        <v>16.22021484375</v>
      </c>
      <c r="E352">
        <f>encoderLog[[#This Row],[arm position]]+13.868</f>
        <v>30.088214843750002</v>
      </c>
    </row>
    <row r="353" spans="1:5" x14ac:dyDescent="0.3">
      <c r="A353">
        <v>31.9921875</v>
      </c>
      <c r="B353">
        <v>37.44140625</v>
      </c>
      <c r="C353">
        <f>encoderLog[[#This Row],[arm absolute position filtered]]+3.07</f>
        <v>40.51140625</v>
      </c>
      <c r="D353">
        <v>16.22021484375</v>
      </c>
      <c r="E353">
        <f>encoderLog[[#This Row],[arm position]]+13.868</f>
        <v>30.088214843750002</v>
      </c>
    </row>
    <row r="354" spans="1:5" x14ac:dyDescent="0.3">
      <c r="A354">
        <v>21.884765625</v>
      </c>
      <c r="B354">
        <v>25.751953125</v>
      </c>
      <c r="C354">
        <f>encoderLog[[#This Row],[arm absolute position filtered]]+3.07</f>
        <v>28.821953125</v>
      </c>
      <c r="D354">
        <v>8.057373046875</v>
      </c>
      <c r="E354">
        <f>encoderLog[[#This Row],[arm position]]+13.868</f>
        <v>21.925373046875002</v>
      </c>
    </row>
    <row r="355" spans="1:5" x14ac:dyDescent="0.3">
      <c r="A355">
        <v>21.884765625</v>
      </c>
      <c r="B355">
        <v>25.751953125</v>
      </c>
      <c r="C355">
        <f>encoderLog[[#This Row],[arm absolute position filtered]]+3.07</f>
        <v>28.821953125</v>
      </c>
      <c r="D355">
        <v>8.057373046875</v>
      </c>
      <c r="E355">
        <f>encoderLog[[#This Row],[arm position]]+13.868</f>
        <v>21.925373046875002</v>
      </c>
    </row>
    <row r="356" spans="1:5" x14ac:dyDescent="0.3">
      <c r="A356">
        <v>21.884765625</v>
      </c>
      <c r="B356">
        <v>25.751953125</v>
      </c>
      <c r="C356">
        <f>encoderLog[[#This Row],[arm absolute position filtered]]+3.07</f>
        <v>28.821953125</v>
      </c>
      <c r="D356">
        <v>8.057373046875</v>
      </c>
      <c r="E356">
        <f>encoderLog[[#This Row],[arm position]]+13.868</f>
        <v>21.925373046875002</v>
      </c>
    </row>
    <row r="357" spans="1:5" x14ac:dyDescent="0.3">
      <c r="A357">
        <v>21.884765625</v>
      </c>
      <c r="B357">
        <v>25.751953125</v>
      </c>
      <c r="C357">
        <f>encoderLog[[#This Row],[arm absolute position filtered]]+3.07</f>
        <v>28.821953125</v>
      </c>
      <c r="D357">
        <v>8.057373046875</v>
      </c>
      <c r="E357">
        <f>encoderLog[[#This Row],[arm position]]+13.868</f>
        <v>21.925373046875002</v>
      </c>
    </row>
    <row r="358" spans="1:5" x14ac:dyDescent="0.3">
      <c r="A358">
        <v>21.884765625</v>
      </c>
      <c r="B358">
        <v>25.751953125</v>
      </c>
      <c r="C358">
        <f>encoderLog[[#This Row],[arm absolute position filtered]]+3.07</f>
        <v>28.821953125</v>
      </c>
      <c r="D358">
        <v>8.057373046875</v>
      </c>
      <c r="E358">
        <f>encoderLog[[#This Row],[arm position]]+13.868</f>
        <v>21.925373046875002</v>
      </c>
    </row>
    <row r="359" spans="1:5" x14ac:dyDescent="0.3">
      <c r="A359">
        <v>21.884765625</v>
      </c>
      <c r="B359">
        <v>25.751953125</v>
      </c>
      <c r="C359">
        <f>encoderLog[[#This Row],[arm absolute position filtered]]+3.07</f>
        <v>28.821953125</v>
      </c>
      <c r="D359">
        <v>8.057373046875</v>
      </c>
      <c r="E359">
        <f>encoderLog[[#This Row],[arm position]]+13.868</f>
        <v>21.925373046875002</v>
      </c>
    </row>
    <row r="360" spans="1:5" x14ac:dyDescent="0.3">
      <c r="A360">
        <v>21.884765625</v>
      </c>
      <c r="B360">
        <v>25.751953125</v>
      </c>
      <c r="C360">
        <f>encoderLog[[#This Row],[arm absolute position filtered]]+3.07</f>
        <v>28.821953125</v>
      </c>
      <c r="D360">
        <v>8.057373046875</v>
      </c>
      <c r="E360">
        <f>encoderLog[[#This Row],[arm position]]+13.868</f>
        <v>21.925373046875002</v>
      </c>
    </row>
    <row r="361" spans="1:5" x14ac:dyDescent="0.3">
      <c r="A361">
        <v>21.884765625</v>
      </c>
      <c r="B361">
        <v>25.751953125</v>
      </c>
      <c r="C361">
        <f>encoderLog[[#This Row],[arm absolute position filtered]]+3.07</f>
        <v>28.821953125</v>
      </c>
      <c r="D361">
        <v>8.057373046875</v>
      </c>
      <c r="E361">
        <f>encoderLog[[#This Row],[arm position]]+13.868</f>
        <v>21.925373046875002</v>
      </c>
    </row>
    <row r="362" spans="1:5" x14ac:dyDescent="0.3">
      <c r="A362">
        <v>21.884765625</v>
      </c>
      <c r="B362">
        <v>25.751953125</v>
      </c>
      <c r="C362">
        <f>encoderLog[[#This Row],[arm absolute position filtered]]+3.07</f>
        <v>28.821953125</v>
      </c>
      <c r="D362">
        <v>8.057373046875</v>
      </c>
      <c r="E362">
        <f>encoderLog[[#This Row],[arm position]]+13.868</f>
        <v>21.925373046875002</v>
      </c>
    </row>
    <row r="363" spans="1:5" x14ac:dyDescent="0.3">
      <c r="A363">
        <v>21.884765625</v>
      </c>
      <c r="B363">
        <v>25.751953125</v>
      </c>
      <c r="C363">
        <f>encoderLog[[#This Row],[arm absolute position filtered]]+3.07</f>
        <v>28.821953125</v>
      </c>
      <c r="D363">
        <v>8.057373046875</v>
      </c>
      <c r="E363">
        <f>encoderLog[[#This Row],[arm position]]+13.868</f>
        <v>21.925373046875002</v>
      </c>
    </row>
    <row r="364" spans="1:5" x14ac:dyDescent="0.3">
      <c r="A364">
        <v>12.83203125</v>
      </c>
      <c r="B364">
        <v>16.962890625</v>
      </c>
      <c r="C364">
        <f>encoderLog[[#This Row],[arm absolute position filtered]]+3.07</f>
        <v>20.032890625</v>
      </c>
      <c r="D364">
        <v>0.7119140625</v>
      </c>
      <c r="E364">
        <f>encoderLog[[#This Row],[arm position]]+13.868</f>
        <v>14.5799140625</v>
      </c>
    </row>
    <row r="365" spans="1:5" x14ac:dyDescent="0.3">
      <c r="A365">
        <v>12.83203125</v>
      </c>
      <c r="B365">
        <v>16.962890625</v>
      </c>
      <c r="C365">
        <f>encoderLog[[#This Row],[arm absolute position filtered]]+3.07</f>
        <v>20.032890625</v>
      </c>
      <c r="D365">
        <v>0.7119140625</v>
      </c>
      <c r="E365">
        <f>encoderLog[[#This Row],[arm position]]+13.868</f>
        <v>14.5799140625</v>
      </c>
    </row>
    <row r="366" spans="1:5" x14ac:dyDescent="0.3">
      <c r="A366">
        <v>12.83203125</v>
      </c>
      <c r="B366">
        <v>16.962890625</v>
      </c>
      <c r="C366">
        <f>encoderLog[[#This Row],[arm absolute position filtered]]+3.07</f>
        <v>20.032890625</v>
      </c>
      <c r="D366">
        <v>0.7119140625</v>
      </c>
      <c r="E366">
        <f>encoderLog[[#This Row],[arm position]]+13.868</f>
        <v>14.5799140625</v>
      </c>
    </row>
    <row r="367" spans="1:5" x14ac:dyDescent="0.3">
      <c r="A367">
        <v>12.83203125</v>
      </c>
      <c r="B367">
        <v>16.962890625</v>
      </c>
      <c r="C367">
        <f>encoderLog[[#This Row],[arm absolute position filtered]]+3.07</f>
        <v>20.032890625</v>
      </c>
      <c r="D367">
        <v>0.7119140625</v>
      </c>
      <c r="E367">
        <f>encoderLog[[#This Row],[arm position]]+13.868</f>
        <v>14.5799140625</v>
      </c>
    </row>
    <row r="368" spans="1:5" x14ac:dyDescent="0.3">
      <c r="A368">
        <v>12.83203125</v>
      </c>
      <c r="B368">
        <v>16.962890625</v>
      </c>
      <c r="C368">
        <f>encoderLog[[#This Row],[arm absolute position filtered]]+3.07</f>
        <v>20.032890625</v>
      </c>
      <c r="D368">
        <v>0.7119140625</v>
      </c>
      <c r="E368">
        <f>encoderLog[[#This Row],[arm position]]+13.868</f>
        <v>14.5799140625</v>
      </c>
    </row>
    <row r="369" spans="1:5" x14ac:dyDescent="0.3">
      <c r="A369">
        <v>12.83203125</v>
      </c>
      <c r="B369">
        <v>16.962890625</v>
      </c>
      <c r="C369">
        <f>encoderLog[[#This Row],[arm absolute position filtered]]+3.07</f>
        <v>20.032890625</v>
      </c>
      <c r="D369">
        <v>0.7119140625</v>
      </c>
      <c r="E369">
        <f>encoderLog[[#This Row],[arm position]]+13.868</f>
        <v>14.5799140625</v>
      </c>
    </row>
    <row r="370" spans="1:5" x14ac:dyDescent="0.3">
      <c r="A370">
        <v>12.83203125</v>
      </c>
      <c r="B370">
        <v>16.962890625</v>
      </c>
      <c r="C370">
        <f>encoderLog[[#This Row],[arm absolute position filtered]]+3.07</f>
        <v>20.032890625</v>
      </c>
      <c r="D370">
        <v>0.7119140625</v>
      </c>
      <c r="E370">
        <f>encoderLog[[#This Row],[arm position]]+13.868</f>
        <v>14.5799140625</v>
      </c>
    </row>
    <row r="371" spans="1:5" x14ac:dyDescent="0.3">
      <c r="A371">
        <v>12.83203125</v>
      </c>
      <c r="B371">
        <v>16.962890625</v>
      </c>
      <c r="C371">
        <f>encoderLog[[#This Row],[arm absolute position filtered]]+3.07</f>
        <v>20.032890625</v>
      </c>
      <c r="D371">
        <v>0.7119140625</v>
      </c>
      <c r="E371">
        <f>encoderLog[[#This Row],[arm position]]+13.868</f>
        <v>14.5799140625</v>
      </c>
    </row>
    <row r="372" spans="1:5" x14ac:dyDescent="0.3">
      <c r="A372">
        <v>12.83203125</v>
      </c>
      <c r="B372">
        <v>16.962890625</v>
      </c>
      <c r="C372">
        <f>encoderLog[[#This Row],[arm absolute position filtered]]+3.07</f>
        <v>20.032890625</v>
      </c>
      <c r="D372">
        <v>0.7119140625</v>
      </c>
      <c r="E372">
        <f>encoderLog[[#This Row],[arm position]]+13.868</f>
        <v>14.5799140625</v>
      </c>
    </row>
    <row r="373" spans="1:5" x14ac:dyDescent="0.3">
      <c r="A373">
        <v>5.361328125</v>
      </c>
      <c r="B373">
        <v>11.689453125</v>
      </c>
      <c r="C373">
        <f>encoderLog[[#This Row],[arm absolute position filtered]]+3.07</f>
        <v>14.759453125</v>
      </c>
      <c r="D373">
        <v>-5.3228759765625</v>
      </c>
      <c r="E373">
        <f>encoderLog[[#This Row],[arm position]]+13.868</f>
        <v>8.5451240234375003</v>
      </c>
    </row>
    <row r="374" spans="1:5" x14ac:dyDescent="0.3">
      <c r="A374">
        <v>5.361328125</v>
      </c>
      <c r="B374">
        <v>11.689453125</v>
      </c>
      <c r="C374">
        <f>encoderLog[[#This Row],[arm absolute position filtered]]+3.07</f>
        <v>14.759453125</v>
      </c>
      <c r="D374">
        <v>-5.3228759765625</v>
      </c>
      <c r="E374">
        <f>encoderLog[[#This Row],[arm position]]+13.868</f>
        <v>8.5451240234375003</v>
      </c>
    </row>
    <row r="375" spans="1:5" x14ac:dyDescent="0.3">
      <c r="A375">
        <v>5.361328125</v>
      </c>
      <c r="B375">
        <v>11.689453125</v>
      </c>
      <c r="C375">
        <f>encoderLog[[#This Row],[arm absolute position filtered]]+3.07</f>
        <v>14.759453125</v>
      </c>
      <c r="D375">
        <v>-5.3228759765625</v>
      </c>
      <c r="E375">
        <f>encoderLog[[#This Row],[arm position]]+13.868</f>
        <v>8.5451240234375003</v>
      </c>
    </row>
    <row r="376" spans="1:5" x14ac:dyDescent="0.3">
      <c r="A376">
        <v>5.361328125</v>
      </c>
      <c r="B376">
        <v>11.689453125</v>
      </c>
      <c r="C376">
        <f>encoderLog[[#This Row],[arm absolute position filtered]]+3.07</f>
        <v>14.759453125</v>
      </c>
      <c r="D376">
        <v>-5.3228759765625</v>
      </c>
      <c r="E376">
        <f>encoderLog[[#This Row],[arm position]]+13.868</f>
        <v>8.5451240234375003</v>
      </c>
    </row>
    <row r="377" spans="1:5" x14ac:dyDescent="0.3">
      <c r="A377">
        <v>5.361328125</v>
      </c>
      <c r="B377">
        <v>11.689453125</v>
      </c>
      <c r="C377">
        <f>encoderLog[[#This Row],[arm absolute position filtered]]+3.07</f>
        <v>14.759453125</v>
      </c>
      <c r="D377">
        <v>-5.3228759765625</v>
      </c>
      <c r="E377">
        <f>encoderLog[[#This Row],[arm position]]+13.868</f>
        <v>8.5451240234375003</v>
      </c>
    </row>
    <row r="378" spans="1:5" x14ac:dyDescent="0.3">
      <c r="A378">
        <v>5.361328125</v>
      </c>
      <c r="B378">
        <v>11.689453125</v>
      </c>
      <c r="C378">
        <f>encoderLog[[#This Row],[arm absolute position filtered]]+3.07</f>
        <v>14.759453125</v>
      </c>
      <c r="D378">
        <v>-5.3228759765625</v>
      </c>
      <c r="E378">
        <f>encoderLog[[#This Row],[arm position]]+13.868</f>
        <v>8.5451240234375003</v>
      </c>
    </row>
    <row r="379" spans="1:5" x14ac:dyDescent="0.3">
      <c r="A379">
        <v>5.361328125</v>
      </c>
      <c r="B379">
        <v>11.689453125</v>
      </c>
      <c r="C379">
        <f>encoderLog[[#This Row],[arm absolute position filtered]]+3.07</f>
        <v>14.759453125</v>
      </c>
      <c r="D379">
        <v>-5.3228759765625</v>
      </c>
      <c r="E379">
        <f>encoderLog[[#This Row],[arm position]]+13.868</f>
        <v>8.5451240234375003</v>
      </c>
    </row>
    <row r="380" spans="1:5" x14ac:dyDescent="0.3">
      <c r="A380">
        <v>5.361328125</v>
      </c>
      <c r="B380">
        <v>11.689453125</v>
      </c>
      <c r="C380">
        <f>encoderLog[[#This Row],[arm absolute position filtered]]+3.07</f>
        <v>14.759453125</v>
      </c>
      <c r="D380">
        <v>-5.3228759765625</v>
      </c>
      <c r="E380">
        <f>encoderLog[[#This Row],[arm position]]+13.868</f>
        <v>8.5451240234375003</v>
      </c>
    </row>
    <row r="381" spans="1:5" x14ac:dyDescent="0.3">
      <c r="A381">
        <v>5.361328125</v>
      </c>
      <c r="B381">
        <v>11.689453125</v>
      </c>
      <c r="C381">
        <f>encoderLog[[#This Row],[arm absolute position filtered]]+3.07</f>
        <v>14.759453125</v>
      </c>
      <c r="D381">
        <v>-5.3228759765625</v>
      </c>
      <c r="E381">
        <f>encoderLog[[#This Row],[arm position]]+13.868</f>
        <v>8.5451240234375003</v>
      </c>
    </row>
    <row r="382" spans="1:5" x14ac:dyDescent="0.3">
      <c r="A382">
        <v>0.52734375</v>
      </c>
      <c r="B382">
        <v>2.021484375</v>
      </c>
      <c r="C382">
        <f>encoderLog[[#This Row],[arm absolute position filtered]]+3.07</f>
        <v>5.0914843750000003</v>
      </c>
      <c r="D382">
        <v>-9.6767578125</v>
      </c>
      <c r="E382">
        <f>encoderLog[[#This Row],[arm position]]+13.868</f>
        <v>4.1912421875000003</v>
      </c>
    </row>
    <row r="383" spans="1:5" x14ac:dyDescent="0.3">
      <c r="A383">
        <v>0.52734375</v>
      </c>
      <c r="B383">
        <v>2.021484375</v>
      </c>
      <c r="C383">
        <f>encoderLog[[#This Row],[arm absolute position filtered]]+3.07</f>
        <v>5.0914843750000003</v>
      </c>
      <c r="D383">
        <v>-9.6767578125</v>
      </c>
      <c r="E383">
        <f>encoderLog[[#This Row],[arm position]]+13.868</f>
        <v>4.1912421875000003</v>
      </c>
    </row>
    <row r="384" spans="1:5" x14ac:dyDescent="0.3">
      <c r="A384">
        <v>0.52734375</v>
      </c>
      <c r="B384">
        <v>2.021484375</v>
      </c>
      <c r="C384">
        <f>encoderLog[[#This Row],[arm absolute position filtered]]+3.07</f>
        <v>5.0914843750000003</v>
      </c>
      <c r="D384">
        <v>-9.6767578125</v>
      </c>
      <c r="E384">
        <f>encoderLog[[#This Row],[arm position]]+13.868</f>
        <v>4.1912421875000003</v>
      </c>
    </row>
    <row r="385" spans="1:5" x14ac:dyDescent="0.3">
      <c r="A385">
        <v>0.52734375</v>
      </c>
      <c r="B385">
        <v>2.021484375</v>
      </c>
      <c r="C385">
        <f>encoderLog[[#This Row],[arm absolute position filtered]]+3.07</f>
        <v>5.0914843750000003</v>
      </c>
      <c r="D385">
        <v>-9.6767578125</v>
      </c>
      <c r="E385">
        <f>encoderLog[[#This Row],[arm position]]+13.868</f>
        <v>4.1912421875000003</v>
      </c>
    </row>
    <row r="386" spans="1:5" x14ac:dyDescent="0.3">
      <c r="A386">
        <v>0.52734375</v>
      </c>
      <c r="B386">
        <v>2.021484375</v>
      </c>
      <c r="C386">
        <f>encoderLog[[#This Row],[arm absolute position filtered]]+3.07</f>
        <v>5.0914843750000003</v>
      </c>
      <c r="D386">
        <v>-9.6767578125</v>
      </c>
      <c r="E386">
        <f>encoderLog[[#This Row],[arm position]]+13.868</f>
        <v>4.1912421875000003</v>
      </c>
    </row>
    <row r="387" spans="1:5" x14ac:dyDescent="0.3">
      <c r="A387">
        <v>0.52734375</v>
      </c>
      <c r="B387">
        <v>2.021484375</v>
      </c>
      <c r="C387">
        <f>encoderLog[[#This Row],[arm absolute position filtered]]+3.07</f>
        <v>5.0914843750000003</v>
      </c>
      <c r="D387">
        <v>-9.6767578125</v>
      </c>
      <c r="E387">
        <f>encoderLog[[#This Row],[arm position]]+13.868</f>
        <v>4.1912421875000003</v>
      </c>
    </row>
    <row r="388" spans="1:5" x14ac:dyDescent="0.3">
      <c r="A388">
        <v>0.52734375</v>
      </c>
      <c r="B388">
        <v>2.021484375</v>
      </c>
      <c r="C388">
        <f>encoderLog[[#This Row],[arm absolute position filtered]]+3.07</f>
        <v>5.0914843750000003</v>
      </c>
      <c r="D388">
        <v>-9.6767578125</v>
      </c>
      <c r="E388">
        <f>encoderLog[[#This Row],[arm position]]+13.868</f>
        <v>4.1912421875000003</v>
      </c>
    </row>
    <row r="389" spans="1:5" x14ac:dyDescent="0.3">
      <c r="A389">
        <v>0.52734375</v>
      </c>
      <c r="B389">
        <v>2.021484375</v>
      </c>
      <c r="C389">
        <f>encoderLog[[#This Row],[arm absolute position filtered]]+3.07</f>
        <v>5.0914843750000003</v>
      </c>
      <c r="D389">
        <v>-9.6767578125</v>
      </c>
      <c r="E389">
        <f>encoderLog[[#This Row],[arm position]]+13.868</f>
        <v>4.1912421875000003</v>
      </c>
    </row>
    <row r="390" spans="1:5" x14ac:dyDescent="0.3">
      <c r="A390">
        <v>0.52734375</v>
      </c>
      <c r="B390">
        <v>2.021484375</v>
      </c>
      <c r="C390">
        <f>encoderLog[[#This Row],[arm absolute position filtered]]+3.07</f>
        <v>5.0914843750000003</v>
      </c>
      <c r="D390">
        <v>-9.6767578125</v>
      </c>
      <c r="E390">
        <f>encoderLog[[#This Row],[arm position]]+13.868</f>
        <v>4.1912421875000003</v>
      </c>
    </row>
    <row r="391" spans="1:5" x14ac:dyDescent="0.3">
      <c r="A391">
        <v>0.52734375</v>
      </c>
      <c r="B391">
        <v>2.021484375</v>
      </c>
      <c r="C391">
        <f>encoderLog[[#This Row],[arm absolute position filtered]]+3.07</f>
        <v>5.0914843750000003</v>
      </c>
      <c r="D391">
        <v>-9.6767578125</v>
      </c>
      <c r="E391">
        <f>encoderLog[[#This Row],[arm position]]+13.868</f>
        <v>4.1912421875000003</v>
      </c>
    </row>
    <row r="392" spans="1:5" x14ac:dyDescent="0.3">
      <c r="A392">
        <v>-2.109375</v>
      </c>
      <c r="B392">
        <v>0.87890625</v>
      </c>
      <c r="C392">
        <f>encoderLog[[#This Row],[arm absolute position filtered]]+3.07</f>
        <v>3.9489062499999998</v>
      </c>
      <c r="D392">
        <v>-12.624389648437498</v>
      </c>
      <c r="E392">
        <f>encoderLog[[#This Row],[arm position]]+13.868</f>
        <v>1.2436103515625021</v>
      </c>
    </row>
    <row r="393" spans="1:5" x14ac:dyDescent="0.3">
      <c r="A393">
        <v>-2.109375</v>
      </c>
      <c r="B393">
        <v>0.87890625</v>
      </c>
      <c r="C393">
        <f>encoderLog[[#This Row],[arm absolute position filtered]]+3.07</f>
        <v>3.9489062499999998</v>
      </c>
      <c r="D393">
        <v>-12.624389648437498</v>
      </c>
      <c r="E393">
        <f>encoderLog[[#This Row],[arm position]]+13.868</f>
        <v>1.2436103515625021</v>
      </c>
    </row>
    <row r="394" spans="1:5" x14ac:dyDescent="0.3">
      <c r="A394">
        <v>-2.109375</v>
      </c>
      <c r="B394">
        <v>0.87890625</v>
      </c>
      <c r="C394">
        <f>encoderLog[[#This Row],[arm absolute position filtered]]+3.07</f>
        <v>3.9489062499999998</v>
      </c>
      <c r="D394">
        <v>-12.624389648437498</v>
      </c>
      <c r="E394">
        <f>encoderLog[[#This Row],[arm position]]+13.868</f>
        <v>1.2436103515625021</v>
      </c>
    </row>
    <row r="395" spans="1:5" x14ac:dyDescent="0.3">
      <c r="A395">
        <v>-2.109375</v>
      </c>
      <c r="B395">
        <v>0.87890625</v>
      </c>
      <c r="C395">
        <f>encoderLog[[#This Row],[arm absolute position filtered]]+3.07</f>
        <v>3.9489062499999998</v>
      </c>
      <c r="D395">
        <v>-12.624389648437498</v>
      </c>
      <c r="E395">
        <f>encoderLog[[#This Row],[arm position]]+13.868</f>
        <v>1.2436103515625021</v>
      </c>
    </row>
    <row r="396" spans="1:5" x14ac:dyDescent="0.3">
      <c r="A396">
        <v>-2.109375</v>
      </c>
      <c r="B396">
        <v>0.87890625</v>
      </c>
      <c r="C396">
        <f>encoderLog[[#This Row],[arm absolute position filtered]]+3.07</f>
        <v>3.9489062499999998</v>
      </c>
      <c r="D396">
        <v>-12.624389648437498</v>
      </c>
      <c r="E396">
        <f>encoderLog[[#This Row],[arm position]]+13.868</f>
        <v>1.2436103515625021</v>
      </c>
    </row>
    <row r="397" spans="1:5" x14ac:dyDescent="0.3">
      <c r="A397">
        <v>-2.109375</v>
      </c>
      <c r="B397">
        <v>0.87890625</v>
      </c>
      <c r="C397">
        <f>encoderLog[[#This Row],[arm absolute position filtered]]+3.07</f>
        <v>3.9489062499999998</v>
      </c>
      <c r="D397">
        <v>-12.624389648437498</v>
      </c>
      <c r="E397">
        <f>encoderLog[[#This Row],[arm position]]+13.868</f>
        <v>1.2436103515625021</v>
      </c>
    </row>
    <row r="398" spans="1:5" x14ac:dyDescent="0.3">
      <c r="A398">
        <v>-2.109375</v>
      </c>
      <c r="B398">
        <v>0.87890625</v>
      </c>
      <c r="C398">
        <f>encoderLog[[#This Row],[arm absolute position filtered]]+3.07</f>
        <v>3.9489062499999998</v>
      </c>
      <c r="D398">
        <v>-12.624389648437498</v>
      </c>
      <c r="E398">
        <f>encoderLog[[#This Row],[arm position]]+13.868</f>
        <v>1.2436103515625021</v>
      </c>
    </row>
    <row r="399" spans="1:5" x14ac:dyDescent="0.3">
      <c r="A399">
        <v>-2.109375</v>
      </c>
      <c r="B399">
        <v>0.87890625</v>
      </c>
      <c r="C399">
        <f>encoderLog[[#This Row],[arm absolute position filtered]]+3.07</f>
        <v>3.9489062499999998</v>
      </c>
      <c r="D399">
        <v>-12.624389648437498</v>
      </c>
      <c r="E399">
        <f>encoderLog[[#This Row],[arm position]]+13.868</f>
        <v>1.2436103515625021</v>
      </c>
    </row>
    <row r="400" spans="1:5" x14ac:dyDescent="0.3">
      <c r="A400">
        <v>-2.109375</v>
      </c>
      <c r="B400">
        <v>0.87890625</v>
      </c>
      <c r="C400">
        <f>encoderLog[[#This Row],[arm absolute position filtered]]+3.07</f>
        <v>3.9489062499999998</v>
      </c>
      <c r="D400">
        <v>-12.624389648437498</v>
      </c>
      <c r="E400">
        <f>encoderLog[[#This Row],[arm position]]+13.868</f>
        <v>1.2436103515625021</v>
      </c>
    </row>
    <row r="401" spans="1:5" x14ac:dyDescent="0.3">
      <c r="A401">
        <v>-2.109375</v>
      </c>
      <c r="B401">
        <v>0</v>
      </c>
      <c r="C401">
        <f>encoderLog[[#This Row],[arm absolute position filtered]]+3.07</f>
        <v>3.07</v>
      </c>
      <c r="D401">
        <v>-14.7579345703125</v>
      </c>
      <c r="E401">
        <f>encoderLog[[#This Row],[arm position]]+13.868</f>
        <v>-0.88993457031249967</v>
      </c>
    </row>
    <row r="402" spans="1:5" x14ac:dyDescent="0.3">
      <c r="A402">
        <v>-2.109375</v>
      </c>
      <c r="B402">
        <v>0</v>
      </c>
      <c r="C402">
        <f>encoderLog[[#This Row],[arm absolute position filtered]]+3.07</f>
        <v>3.07</v>
      </c>
      <c r="D402">
        <v>-14.7579345703125</v>
      </c>
      <c r="E402">
        <f>encoderLog[[#This Row],[arm position]]+13.868</f>
        <v>-0.88993457031249967</v>
      </c>
    </row>
    <row r="403" spans="1:5" x14ac:dyDescent="0.3">
      <c r="A403">
        <v>-2.109375</v>
      </c>
      <c r="B403">
        <v>0</v>
      </c>
      <c r="C403">
        <f>encoderLog[[#This Row],[arm absolute position filtered]]+3.07</f>
        <v>3.07</v>
      </c>
      <c r="D403">
        <v>-14.7579345703125</v>
      </c>
      <c r="E403">
        <f>encoderLog[[#This Row],[arm position]]+13.868</f>
        <v>-0.88993457031249967</v>
      </c>
    </row>
    <row r="404" spans="1:5" x14ac:dyDescent="0.3">
      <c r="A404">
        <v>-2.109375</v>
      </c>
      <c r="B404">
        <v>0</v>
      </c>
      <c r="C404">
        <f>encoderLog[[#This Row],[arm absolute position filtered]]+3.07</f>
        <v>3.07</v>
      </c>
      <c r="D404">
        <v>-14.7579345703125</v>
      </c>
      <c r="E404">
        <f>encoderLog[[#This Row],[arm position]]+13.868</f>
        <v>-0.88993457031249967</v>
      </c>
    </row>
    <row r="405" spans="1:5" x14ac:dyDescent="0.3">
      <c r="A405">
        <v>-2.109375</v>
      </c>
      <c r="B405">
        <v>0</v>
      </c>
      <c r="C405">
        <f>encoderLog[[#This Row],[arm absolute position filtered]]+3.07</f>
        <v>3.07</v>
      </c>
      <c r="D405">
        <v>-14.7579345703125</v>
      </c>
      <c r="E405">
        <f>encoderLog[[#This Row],[arm position]]+13.868</f>
        <v>-0.88993457031249967</v>
      </c>
    </row>
    <row r="406" spans="1:5" x14ac:dyDescent="0.3">
      <c r="A406">
        <v>-2.109375</v>
      </c>
      <c r="B406">
        <v>0</v>
      </c>
      <c r="C406">
        <f>encoderLog[[#This Row],[arm absolute position filtered]]+3.07</f>
        <v>3.07</v>
      </c>
      <c r="D406">
        <v>-14.7579345703125</v>
      </c>
      <c r="E406">
        <f>encoderLog[[#This Row],[arm position]]+13.868</f>
        <v>-0.88993457031249967</v>
      </c>
    </row>
    <row r="407" spans="1:5" x14ac:dyDescent="0.3">
      <c r="A407">
        <v>-2.109375</v>
      </c>
      <c r="B407">
        <v>0</v>
      </c>
      <c r="C407">
        <f>encoderLog[[#This Row],[arm absolute position filtered]]+3.07</f>
        <v>3.07</v>
      </c>
      <c r="D407">
        <v>-14.7579345703125</v>
      </c>
      <c r="E407">
        <f>encoderLog[[#This Row],[arm position]]+13.868</f>
        <v>-0.88993457031249967</v>
      </c>
    </row>
    <row r="408" spans="1:5" x14ac:dyDescent="0.3">
      <c r="A408">
        <v>-2.109375</v>
      </c>
      <c r="B408">
        <v>0</v>
      </c>
      <c r="C408">
        <f>encoderLog[[#This Row],[arm absolute position filtered]]+3.07</f>
        <v>3.07</v>
      </c>
      <c r="D408">
        <v>-14.7579345703125</v>
      </c>
      <c r="E408">
        <f>encoderLog[[#This Row],[arm position]]+13.868</f>
        <v>-0.88993457031249967</v>
      </c>
    </row>
    <row r="409" spans="1:5" x14ac:dyDescent="0.3">
      <c r="A409">
        <v>-2.109375</v>
      </c>
      <c r="B409">
        <v>0</v>
      </c>
      <c r="C409">
        <f>encoderLog[[#This Row],[arm absolute position filtered]]+3.07</f>
        <v>3.07</v>
      </c>
      <c r="D409">
        <v>-14.7579345703125</v>
      </c>
      <c r="E409">
        <f>encoderLog[[#This Row],[arm position]]+13.868</f>
        <v>-0.88993457031249967</v>
      </c>
    </row>
    <row r="410" spans="1:5" x14ac:dyDescent="0.3">
      <c r="A410">
        <v>-2.109375</v>
      </c>
      <c r="B410">
        <v>0</v>
      </c>
      <c r="C410">
        <f>encoderLog[[#This Row],[arm absolute position filtered]]+3.07</f>
        <v>3.07</v>
      </c>
      <c r="D410">
        <v>-14.7579345703125</v>
      </c>
      <c r="E410">
        <f>encoderLog[[#This Row],[arm position]]+13.868</f>
        <v>-0.88993457031249967</v>
      </c>
    </row>
    <row r="411" spans="1:5" x14ac:dyDescent="0.3">
      <c r="A411">
        <v>-3.1640625</v>
      </c>
      <c r="B411">
        <v>-2.197265625</v>
      </c>
      <c r="C411">
        <f>encoderLog[[#This Row],[arm absolute position filtered]]+3.07</f>
        <v>0.87273437499999984</v>
      </c>
      <c r="D411">
        <v>-15.656616210937498</v>
      </c>
      <c r="E411">
        <f>encoderLog[[#This Row],[arm position]]+13.868</f>
        <v>-1.7886162109374979</v>
      </c>
    </row>
    <row r="412" spans="1:5" x14ac:dyDescent="0.3">
      <c r="A412">
        <v>-3.1640625</v>
      </c>
      <c r="B412">
        <v>-2.197265625</v>
      </c>
      <c r="C412">
        <f>encoderLog[[#This Row],[arm absolute position filtered]]+3.07</f>
        <v>0.87273437499999984</v>
      </c>
      <c r="D412">
        <v>-15.656616210937498</v>
      </c>
      <c r="E412">
        <f>encoderLog[[#This Row],[arm position]]+13.868</f>
        <v>-1.7886162109374979</v>
      </c>
    </row>
    <row r="413" spans="1:5" x14ac:dyDescent="0.3">
      <c r="A413">
        <v>-3.1640625</v>
      </c>
      <c r="B413">
        <v>-2.197265625</v>
      </c>
      <c r="C413">
        <f>encoderLog[[#This Row],[arm absolute position filtered]]+3.07</f>
        <v>0.87273437499999984</v>
      </c>
      <c r="D413">
        <v>-15.656616210937498</v>
      </c>
      <c r="E413">
        <f>encoderLog[[#This Row],[arm position]]+13.868</f>
        <v>-1.7886162109374979</v>
      </c>
    </row>
    <row r="414" spans="1:5" x14ac:dyDescent="0.3">
      <c r="A414">
        <v>-3.1640625</v>
      </c>
      <c r="B414">
        <v>-2.197265625</v>
      </c>
      <c r="C414">
        <f>encoderLog[[#This Row],[arm absolute position filtered]]+3.07</f>
        <v>0.87273437499999984</v>
      </c>
      <c r="D414">
        <v>-15.656616210937498</v>
      </c>
      <c r="E414">
        <f>encoderLog[[#This Row],[arm position]]+13.868</f>
        <v>-1.7886162109374979</v>
      </c>
    </row>
    <row r="415" spans="1:5" x14ac:dyDescent="0.3">
      <c r="A415">
        <v>-3.1640625</v>
      </c>
      <c r="B415">
        <v>-2.197265625</v>
      </c>
      <c r="C415">
        <f>encoderLog[[#This Row],[arm absolute position filtered]]+3.07</f>
        <v>0.87273437499999984</v>
      </c>
      <c r="D415">
        <v>-15.656616210937498</v>
      </c>
      <c r="E415">
        <f>encoderLog[[#This Row],[arm position]]+13.868</f>
        <v>-1.7886162109374979</v>
      </c>
    </row>
    <row r="416" spans="1:5" x14ac:dyDescent="0.3">
      <c r="A416">
        <v>-3.1640625</v>
      </c>
      <c r="B416">
        <v>-2.197265625</v>
      </c>
      <c r="C416">
        <f>encoderLog[[#This Row],[arm absolute position filtered]]+3.07</f>
        <v>0.87273437499999984</v>
      </c>
      <c r="D416">
        <v>-15.656616210937498</v>
      </c>
      <c r="E416">
        <f>encoderLog[[#This Row],[arm position]]+13.868</f>
        <v>-1.7886162109374979</v>
      </c>
    </row>
    <row r="417" spans="1:5" x14ac:dyDescent="0.3">
      <c r="A417">
        <v>-3.1640625</v>
      </c>
      <c r="B417">
        <v>-2.197265625</v>
      </c>
      <c r="C417">
        <f>encoderLog[[#This Row],[arm absolute position filtered]]+3.07</f>
        <v>0.87273437499999984</v>
      </c>
      <c r="D417">
        <v>-15.656616210937498</v>
      </c>
      <c r="E417">
        <f>encoderLog[[#This Row],[arm position]]+13.868</f>
        <v>-1.7886162109374979</v>
      </c>
    </row>
    <row r="418" spans="1:5" x14ac:dyDescent="0.3">
      <c r="A418">
        <v>-3.1640625</v>
      </c>
      <c r="B418">
        <v>-2.197265625</v>
      </c>
      <c r="C418">
        <f>encoderLog[[#This Row],[arm absolute position filtered]]+3.07</f>
        <v>0.87273437499999984</v>
      </c>
      <c r="D418">
        <v>-15.656616210937498</v>
      </c>
      <c r="E418">
        <f>encoderLog[[#This Row],[arm position]]+13.868</f>
        <v>-1.7886162109374979</v>
      </c>
    </row>
    <row r="419" spans="1:5" x14ac:dyDescent="0.3">
      <c r="A419">
        <v>-3.1640625</v>
      </c>
      <c r="B419">
        <v>-2.197265625</v>
      </c>
      <c r="C419">
        <f>encoderLog[[#This Row],[arm absolute position filtered]]+3.07</f>
        <v>0.87273437499999984</v>
      </c>
      <c r="D419">
        <v>-15.656616210937498</v>
      </c>
      <c r="E419">
        <f>encoderLog[[#This Row],[arm position]]+13.868</f>
        <v>-1.7886162109374979</v>
      </c>
    </row>
    <row r="420" spans="1:5" x14ac:dyDescent="0.3">
      <c r="A420">
        <v>-3.1640625</v>
      </c>
      <c r="B420">
        <v>-3.1640625</v>
      </c>
      <c r="C420">
        <f>encoderLog[[#This Row],[arm absolute position filtered]]+3.07</f>
        <v>-9.406250000000016E-2</v>
      </c>
      <c r="D420">
        <v>-15.621459960937502</v>
      </c>
      <c r="E420">
        <f>encoderLog[[#This Row],[arm position]]+13.868</f>
        <v>-1.7534599609375014</v>
      </c>
    </row>
    <row r="421" spans="1:5" x14ac:dyDescent="0.3">
      <c r="A421">
        <v>-3.1640625</v>
      </c>
      <c r="B421">
        <v>-3.1640625</v>
      </c>
      <c r="C421">
        <f>encoderLog[[#This Row],[arm absolute position filtered]]+3.07</f>
        <v>-9.406250000000016E-2</v>
      </c>
      <c r="D421">
        <v>-15.621459960937502</v>
      </c>
      <c r="E421">
        <f>encoderLog[[#This Row],[arm position]]+13.868</f>
        <v>-1.7534599609375014</v>
      </c>
    </row>
    <row r="422" spans="1:5" x14ac:dyDescent="0.3">
      <c r="A422">
        <v>-3.1640625</v>
      </c>
      <c r="B422">
        <v>-3.1640625</v>
      </c>
      <c r="C422">
        <f>encoderLog[[#This Row],[arm absolute position filtered]]+3.07</f>
        <v>-9.406250000000016E-2</v>
      </c>
      <c r="D422">
        <v>-15.621459960937502</v>
      </c>
      <c r="E422">
        <f>encoderLog[[#This Row],[arm position]]+13.868</f>
        <v>-1.7534599609375014</v>
      </c>
    </row>
    <row r="423" spans="1:5" x14ac:dyDescent="0.3">
      <c r="A423">
        <v>-3.1640625</v>
      </c>
      <c r="B423">
        <v>-3.1640625</v>
      </c>
      <c r="C423">
        <f>encoderLog[[#This Row],[arm absolute position filtered]]+3.07</f>
        <v>-9.406250000000016E-2</v>
      </c>
      <c r="D423">
        <v>-15.621459960937502</v>
      </c>
      <c r="E423">
        <f>encoderLog[[#This Row],[arm position]]+13.868</f>
        <v>-1.7534599609375014</v>
      </c>
    </row>
    <row r="424" spans="1:5" x14ac:dyDescent="0.3">
      <c r="A424">
        <v>-3.1640625</v>
      </c>
      <c r="B424">
        <v>-3.1640625</v>
      </c>
      <c r="C424">
        <f>encoderLog[[#This Row],[arm absolute position filtered]]+3.07</f>
        <v>-9.406250000000016E-2</v>
      </c>
      <c r="D424">
        <v>-15.621459960937502</v>
      </c>
      <c r="E424">
        <f>encoderLog[[#This Row],[arm position]]+13.868</f>
        <v>-1.7534599609375014</v>
      </c>
    </row>
    <row r="425" spans="1:5" x14ac:dyDescent="0.3">
      <c r="A425">
        <v>-3.1640625</v>
      </c>
      <c r="B425">
        <v>-3.1640625</v>
      </c>
      <c r="C425">
        <f>encoderLog[[#This Row],[arm absolute position filtered]]+3.07</f>
        <v>-9.406250000000016E-2</v>
      </c>
      <c r="D425">
        <v>-15.621459960937502</v>
      </c>
      <c r="E425">
        <f>encoderLog[[#This Row],[arm position]]+13.868</f>
        <v>-1.7534599609375014</v>
      </c>
    </row>
    <row r="426" spans="1:5" x14ac:dyDescent="0.3">
      <c r="A426">
        <v>-3.1640625</v>
      </c>
      <c r="B426">
        <v>-3.1640625</v>
      </c>
      <c r="C426">
        <f>encoderLog[[#This Row],[arm absolute position filtered]]+3.07</f>
        <v>-9.406250000000016E-2</v>
      </c>
      <c r="D426">
        <v>-15.621459960937502</v>
      </c>
      <c r="E426">
        <f>encoderLog[[#This Row],[arm position]]+13.868</f>
        <v>-1.7534599609375014</v>
      </c>
    </row>
    <row r="427" spans="1:5" x14ac:dyDescent="0.3">
      <c r="A427">
        <v>-3.1640625</v>
      </c>
      <c r="B427">
        <v>-3.1640625</v>
      </c>
      <c r="C427">
        <f>encoderLog[[#This Row],[arm absolute position filtered]]+3.07</f>
        <v>-9.406250000000016E-2</v>
      </c>
      <c r="D427">
        <v>-15.621459960937502</v>
      </c>
      <c r="E427">
        <f>encoderLog[[#This Row],[arm position]]+13.868</f>
        <v>-1.7534599609375014</v>
      </c>
    </row>
    <row r="428" spans="1:5" x14ac:dyDescent="0.3">
      <c r="A428">
        <v>-3.1640625</v>
      </c>
      <c r="B428">
        <v>-3.1640625</v>
      </c>
      <c r="C428">
        <f>encoderLog[[#This Row],[arm absolute position filtered]]+3.07</f>
        <v>-9.406250000000016E-2</v>
      </c>
      <c r="D428">
        <v>-15.621459960937502</v>
      </c>
      <c r="E428">
        <f>encoderLog[[#This Row],[arm position]]+13.868</f>
        <v>-1.7534599609375014</v>
      </c>
    </row>
    <row r="429" spans="1:5" x14ac:dyDescent="0.3">
      <c r="A429">
        <v>-3.1640625</v>
      </c>
      <c r="B429">
        <v>-3.1640625</v>
      </c>
      <c r="C429">
        <f>encoderLog[[#This Row],[arm absolute position filtered]]+3.07</f>
        <v>-9.406250000000016E-2</v>
      </c>
      <c r="D429">
        <v>-15.621459960937502</v>
      </c>
      <c r="E429">
        <f>encoderLog[[#This Row],[arm position]]+13.868</f>
        <v>-1.7534599609375014</v>
      </c>
    </row>
    <row r="430" spans="1:5" x14ac:dyDescent="0.3">
      <c r="A430">
        <v>-2.021484375</v>
      </c>
      <c r="B430">
        <v>-3.1640625</v>
      </c>
      <c r="C430">
        <f>encoderLog[[#This Row],[arm absolute position filtered]]+3.07</f>
        <v>-9.406250000000016E-2</v>
      </c>
      <c r="D430">
        <v>-15.621459960937502</v>
      </c>
      <c r="E430">
        <f>encoderLog[[#This Row],[arm position]]+13.868</f>
        <v>-1.7534599609375014</v>
      </c>
    </row>
    <row r="431" spans="1:5" x14ac:dyDescent="0.3">
      <c r="A431">
        <v>-2.021484375</v>
      </c>
      <c r="B431">
        <v>-3.1640625</v>
      </c>
      <c r="C431">
        <f>encoderLog[[#This Row],[arm absolute position filtered]]+3.07</f>
        <v>-9.406250000000016E-2</v>
      </c>
      <c r="D431">
        <v>-15.621459960937502</v>
      </c>
      <c r="E431">
        <f>encoderLog[[#This Row],[arm position]]+13.868</f>
        <v>-1.7534599609375014</v>
      </c>
    </row>
    <row r="432" spans="1:5" x14ac:dyDescent="0.3">
      <c r="A432">
        <v>-2.021484375</v>
      </c>
      <c r="B432">
        <v>-3.1640625</v>
      </c>
      <c r="C432">
        <f>encoderLog[[#This Row],[arm absolute position filtered]]+3.07</f>
        <v>-9.406250000000016E-2</v>
      </c>
      <c r="D432">
        <v>-15.621459960937502</v>
      </c>
      <c r="E432">
        <f>encoderLog[[#This Row],[arm position]]+13.868</f>
        <v>-1.7534599609375014</v>
      </c>
    </row>
    <row r="433" spans="1:5" x14ac:dyDescent="0.3">
      <c r="A433">
        <v>-2.021484375</v>
      </c>
      <c r="B433">
        <v>-3.1640625</v>
      </c>
      <c r="C433">
        <f>encoderLog[[#This Row],[arm absolute position filtered]]+3.07</f>
        <v>-9.406250000000016E-2</v>
      </c>
      <c r="D433">
        <v>-15.621459960937502</v>
      </c>
      <c r="E433">
        <f>encoderLog[[#This Row],[arm position]]+13.868</f>
        <v>-1.7534599609375014</v>
      </c>
    </row>
    <row r="434" spans="1:5" x14ac:dyDescent="0.3">
      <c r="A434">
        <v>-2.021484375</v>
      </c>
      <c r="B434">
        <v>-3.1640625</v>
      </c>
      <c r="C434">
        <f>encoderLog[[#This Row],[arm absolute position filtered]]+3.07</f>
        <v>-9.406250000000016E-2</v>
      </c>
      <c r="D434">
        <v>-15.621459960937502</v>
      </c>
      <c r="E434">
        <f>encoderLog[[#This Row],[arm position]]+13.868</f>
        <v>-1.7534599609375014</v>
      </c>
    </row>
    <row r="435" spans="1:5" x14ac:dyDescent="0.3">
      <c r="A435">
        <v>-2.021484375</v>
      </c>
      <c r="B435">
        <v>-3.1640625</v>
      </c>
      <c r="C435">
        <f>encoderLog[[#This Row],[arm absolute position filtered]]+3.07</f>
        <v>-9.406250000000016E-2</v>
      </c>
      <c r="D435">
        <v>-15.621459960937502</v>
      </c>
      <c r="E435">
        <f>encoderLog[[#This Row],[arm position]]+13.868</f>
        <v>-1.7534599609375014</v>
      </c>
    </row>
    <row r="436" spans="1:5" x14ac:dyDescent="0.3">
      <c r="A436">
        <v>-2.021484375</v>
      </c>
      <c r="B436">
        <v>-3.1640625</v>
      </c>
      <c r="C436">
        <f>encoderLog[[#This Row],[arm absolute position filtered]]+3.07</f>
        <v>-9.406250000000016E-2</v>
      </c>
      <c r="D436">
        <v>-15.621459960937502</v>
      </c>
      <c r="E436">
        <f>encoderLog[[#This Row],[arm position]]+13.868</f>
        <v>-1.7534599609375014</v>
      </c>
    </row>
    <row r="437" spans="1:5" x14ac:dyDescent="0.3">
      <c r="A437">
        <v>-2.021484375</v>
      </c>
      <c r="B437">
        <v>-3.1640625</v>
      </c>
      <c r="C437">
        <f>encoderLog[[#This Row],[arm absolute position filtered]]+3.07</f>
        <v>-9.406250000000016E-2</v>
      </c>
      <c r="D437">
        <v>-15.621459960937502</v>
      </c>
      <c r="E437">
        <f>encoderLog[[#This Row],[arm position]]+13.868</f>
        <v>-1.7534599609375014</v>
      </c>
    </row>
    <row r="438" spans="1:5" x14ac:dyDescent="0.3">
      <c r="A438">
        <v>-2.021484375</v>
      </c>
      <c r="B438">
        <v>-3.1640625</v>
      </c>
      <c r="C438">
        <f>encoderLog[[#This Row],[arm absolute position filtered]]+3.07</f>
        <v>-9.406250000000016E-2</v>
      </c>
      <c r="D438">
        <v>-15.621459960937502</v>
      </c>
      <c r="E438">
        <f>encoderLog[[#This Row],[arm position]]+13.868</f>
        <v>-1.7534599609375014</v>
      </c>
    </row>
    <row r="439" spans="1:5" x14ac:dyDescent="0.3">
      <c r="A439">
        <v>-3.33984375</v>
      </c>
      <c r="B439">
        <v>-3.69140625</v>
      </c>
      <c r="C439">
        <f>encoderLog[[#This Row],[arm absolute position filtered]]+3.07</f>
        <v>-0.62140625000000016</v>
      </c>
      <c r="D439">
        <v>-15.621459960937502</v>
      </c>
      <c r="E439">
        <f>encoderLog[[#This Row],[arm position]]+13.868</f>
        <v>-1.7534599609375014</v>
      </c>
    </row>
    <row r="440" spans="1:5" x14ac:dyDescent="0.3">
      <c r="A440">
        <v>-3.33984375</v>
      </c>
      <c r="B440">
        <v>-3.69140625</v>
      </c>
      <c r="C440">
        <f>encoderLog[[#This Row],[arm absolute position filtered]]+3.07</f>
        <v>-0.62140625000000016</v>
      </c>
      <c r="D440">
        <v>-15.621459960937502</v>
      </c>
      <c r="E440">
        <f>encoderLog[[#This Row],[arm position]]+13.868</f>
        <v>-1.7534599609375014</v>
      </c>
    </row>
    <row r="441" spans="1:5" x14ac:dyDescent="0.3">
      <c r="A441">
        <v>-3.33984375</v>
      </c>
      <c r="B441">
        <v>-3.69140625</v>
      </c>
      <c r="C441">
        <f>encoderLog[[#This Row],[arm absolute position filtered]]+3.07</f>
        <v>-0.62140625000000016</v>
      </c>
      <c r="D441">
        <v>-15.621459960937502</v>
      </c>
      <c r="E441">
        <f>encoderLog[[#This Row],[arm position]]+13.868</f>
        <v>-1.7534599609375014</v>
      </c>
    </row>
    <row r="442" spans="1:5" x14ac:dyDescent="0.3">
      <c r="A442">
        <v>-3.33984375</v>
      </c>
      <c r="B442">
        <v>-3.69140625</v>
      </c>
      <c r="C442">
        <f>encoderLog[[#This Row],[arm absolute position filtered]]+3.07</f>
        <v>-0.62140625000000016</v>
      </c>
      <c r="D442">
        <v>-15.621459960937502</v>
      </c>
      <c r="E442">
        <f>encoderLog[[#This Row],[arm position]]+13.868</f>
        <v>-1.7534599609375014</v>
      </c>
    </row>
    <row r="443" spans="1:5" x14ac:dyDescent="0.3">
      <c r="A443">
        <v>-3.33984375</v>
      </c>
      <c r="B443">
        <v>-3.69140625</v>
      </c>
      <c r="C443">
        <f>encoderLog[[#This Row],[arm absolute position filtered]]+3.07</f>
        <v>-0.62140625000000016</v>
      </c>
      <c r="D443">
        <v>-15.621459960937502</v>
      </c>
      <c r="E443">
        <f>encoderLog[[#This Row],[arm position]]+13.868</f>
        <v>-1.7534599609375014</v>
      </c>
    </row>
    <row r="444" spans="1:5" x14ac:dyDescent="0.3">
      <c r="A444">
        <v>-3.33984375</v>
      </c>
      <c r="B444">
        <v>-3.69140625</v>
      </c>
      <c r="C444">
        <f>encoderLog[[#This Row],[arm absolute position filtered]]+3.07</f>
        <v>-0.62140625000000016</v>
      </c>
      <c r="D444">
        <v>-15.621459960937502</v>
      </c>
      <c r="E444">
        <f>encoderLog[[#This Row],[arm position]]+13.868</f>
        <v>-1.7534599609375014</v>
      </c>
    </row>
    <row r="445" spans="1:5" x14ac:dyDescent="0.3">
      <c r="A445">
        <v>-3.33984375</v>
      </c>
      <c r="B445">
        <v>-3.69140625</v>
      </c>
      <c r="C445">
        <f>encoderLog[[#This Row],[arm absolute position filtered]]+3.07</f>
        <v>-0.62140625000000016</v>
      </c>
      <c r="D445">
        <v>-15.621459960937502</v>
      </c>
      <c r="E445">
        <f>encoderLog[[#This Row],[arm position]]+13.868</f>
        <v>-1.7534599609375014</v>
      </c>
    </row>
    <row r="446" spans="1:5" x14ac:dyDescent="0.3">
      <c r="A446">
        <v>-3.33984375</v>
      </c>
      <c r="B446">
        <v>-3.69140625</v>
      </c>
      <c r="C446">
        <f>encoderLog[[#This Row],[arm absolute position filtered]]+3.07</f>
        <v>-0.62140625000000016</v>
      </c>
      <c r="D446">
        <v>-15.621459960937502</v>
      </c>
      <c r="E446">
        <f>encoderLog[[#This Row],[arm position]]+13.868</f>
        <v>-1.7534599609375014</v>
      </c>
    </row>
    <row r="447" spans="1:5" x14ac:dyDescent="0.3">
      <c r="A447">
        <v>-3.33984375</v>
      </c>
      <c r="B447">
        <v>-3.69140625</v>
      </c>
      <c r="C447">
        <f>encoderLog[[#This Row],[arm absolute position filtered]]+3.07</f>
        <v>-0.62140625000000016</v>
      </c>
      <c r="D447">
        <v>-15.621459960937502</v>
      </c>
      <c r="E447">
        <f>encoderLog[[#This Row],[arm position]]+13.868</f>
        <v>-1.7534599609375014</v>
      </c>
    </row>
    <row r="448" spans="1:5" x14ac:dyDescent="0.3">
      <c r="A448">
        <v>-3.33984375</v>
      </c>
      <c r="B448">
        <v>-3.69140625</v>
      </c>
      <c r="C448">
        <f>encoderLog[[#This Row],[arm absolute position filtered]]+3.07</f>
        <v>-0.62140625000000016</v>
      </c>
      <c r="D448">
        <v>-15.621459960937502</v>
      </c>
      <c r="E448">
        <f>encoderLog[[#This Row],[arm position]]+13.868</f>
        <v>-1.7534599609375014</v>
      </c>
    </row>
    <row r="449" spans="1:5" x14ac:dyDescent="0.3">
      <c r="A449">
        <v>-2.4609375</v>
      </c>
      <c r="B449">
        <v>-2.197265625</v>
      </c>
      <c r="C449">
        <f>encoderLog[[#This Row],[arm absolute position filtered]]+3.07</f>
        <v>0.87273437499999984</v>
      </c>
      <c r="D449">
        <v>-15.61376953125</v>
      </c>
      <c r="E449">
        <f>encoderLog[[#This Row],[arm position]]+13.868</f>
        <v>-1.7457695312499997</v>
      </c>
    </row>
    <row r="450" spans="1:5" x14ac:dyDescent="0.3">
      <c r="A450">
        <v>-2.4609375</v>
      </c>
      <c r="B450">
        <v>-2.197265625</v>
      </c>
      <c r="C450">
        <f>encoderLog[[#This Row],[arm absolute position filtered]]+3.07</f>
        <v>0.87273437499999984</v>
      </c>
      <c r="D450">
        <v>-15.61376953125</v>
      </c>
      <c r="E450">
        <f>encoderLog[[#This Row],[arm position]]+13.868</f>
        <v>-1.7457695312499997</v>
      </c>
    </row>
    <row r="451" spans="1:5" x14ac:dyDescent="0.3">
      <c r="A451">
        <v>-2.4609375</v>
      </c>
      <c r="B451">
        <v>-2.197265625</v>
      </c>
      <c r="C451">
        <f>encoderLog[[#This Row],[arm absolute position filtered]]+3.07</f>
        <v>0.87273437499999984</v>
      </c>
      <c r="D451">
        <v>-15.61376953125</v>
      </c>
      <c r="E451">
        <f>encoderLog[[#This Row],[arm position]]+13.868</f>
        <v>-1.7457695312499997</v>
      </c>
    </row>
    <row r="452" spans="1:5" x14ac:dyDescent="0.3">
      <c r="A452">
        <v>-2.4609375</v>
      </c>
      <c r="B452">
        <v>-2.197265625</v>
      </c>
      <c r="C452">
        <f>encoderLog[[#This Row],[arm absolute position filtered]]+3.07</f>
        <v>0.87273437499999984</v>
      </c>
      <c r="D452">
        <v>-15.61376953125</v>
      </c>
      <c r="E452">
        <f>encoderLog[[#This Row],[arm position]]+13.868</f>
        <v>-1.7457695312499997</v>
      </c>
    </row>
    <row r="453" spans="1:5" x14ac:dyDescent="0.3">
      <c r="A453">
        <v>-2.4609375</v>
      </c>
      <c r="B453">
        <v>-2.197265625</v>
      </c>
      <c r="C453">
        <f>encoderLog[[#This Row],[arm absolute position filtered]]+3.07</f>
        <v>0.87273437499999984</v>
      </c>
      <c r="D453">
        <v>-15.61376953125</v>
      </c>
      <c r="E453">
        <f>encoderLog[[#This Row],[arm position]]+13.868</f>
        <v>-1.7457695312499997</v>
      </c>
    </row>
    <row r="454" spans="1:5" x14ac:dyDescent="0.3">
      <c r="A454">
        <v>-2.4609375</v>
      </c>
      <c r="B454">
        <v>-2.197265625</v>
      </c>
      <c r="C454">
        <f>encoderLog[[#This Row],[arm absolute position filtered]]+3.07</f>
        <v>0.87273437499999984</v>
      </c>
      <c r="D454">
        <v>-15.61376953125</v>
      </c>
      <c r="E454">
        <f>encoderLog[[#This Row],[arm position]]+13.868</f>
        <v>-1.7457695312499997</v>
      </c>
    </row>
    <row r="455" spans="1:5" x14ac:dyDescent="0.3">
      <c r="A455">
        <v>-2.4609375</v>
      </c>
      <c r="B455">
        <v>-2.197265625</v>
      </c>
      <c r="C455">
        <f>encoderLog[[#This Row],[arm absolute position filtered]]+3.07</f>
        <v>0.87273437499999984</v>
      </c>
      <c r="D455">
        <v>-15.61376953125</v>
      </c>
      <c r="E455">
        <f>encoderLog[[#This Row],[arm position]]+13.868</f>
        <v>-1.7457695312499997</v>
      </c>
    </row>
    <row r="456" spans="1:5" x14ac:dyDescent="0.3">
      <c r="A456">
        <v>-2.4609375</v>
      </c>
      <c r="B456">
        <v>-2.197265625</v>
      </c>
      <c r="C456">
        <f>encoderLog[[#This Row],[arm absolute position filtered]]+3.07</f>
        <v>0.87273437499999984</v>
      </c>
      <c r="D456">
        <v>-15.61376953125</v>
      </c>
      <c r="E456">
        <f>encoderLog[[#This Row],[arm position]]+13.868</f>
        <v>-1.7457695312499997</v>
      </c>
    </row>
    <row r="457" spans="1:5" x14ac:dyDescent="0.3">
      <c r="A457">
        <v>-2.4609375</v>
      </c>
      <c r="B457">
        <v>-2.197265625</v>
      </c>
      <c r="C457">
        <f>encoderLog[[#This Row],[arm absolute position filtered]]+3.07</f>
        <v>0.87273437499999984</v>
      </c>
      <c r="D457">
        <v>-15.61376953125</v>
      </c>
      <c r="E457">
        <f>encoderLog[[#This Row],[arm position]]+13.868</f>
        <v>-1.7457695312499997</v>
      </c>
    </row>
    <row r="458" spans="1:5" x14ac:dyDescent="0.3">
      <c r="A458">
        <v>-1.318359375</v>
      </c>
      <c r="B458">
        <v>-1.23046875</v>
      </c>
      <c r="C458">
        <f>encoderLog[[#This Row],[arm absolute position filtered]]+3.07</f>
        <v>1.8395312499999998</v>
      </c>
      <c r="D458">
        <v>-14.709594726562502</v>
      </c>
      <c r="E458">
        <f>encoderLog[[#This Row],[arm position]]+13.868</f>
        <v>-0.84159472656250145</v>
      </c>
    </row>
    <row r="459" spans="1:5" x14ac:dyDescent="0.3">
      <c r="A459">
        <v>-1.318359375</v>
      </c>
      <c r="B459">
        <v>-1.23046875</v>
      </c>
      <c r="C459">
        <f>encoderLog[[#This Row],[arm absolute position filtered]]+3.07</f>
        <v>1.8395312499999998</v>
      </c>
      <c r="D459">
        <v>-14.709594726562502</v>
      </c>
      <c r="E459">
        <f>encoderLog[[#This Row],[arm position]]+13.868</f>
        <v>-0.84159472656250145</v>
      </c>
    </row>
    <row r="460" spans="1:5" x14ac:dyDescent="0.3">
      <c r="A460">
        <v>-1.318359375</v>
      </c>
      <c r="B460">
        <v>-1.23046875</v>
      </c>
      <c r="C460">
        <f>encoderLog[[#This Row],[arm absolute position filtered]]+3.07</f>
        <v>1.8395312499999998</v>
      </c>
      <c r="D460">
        <v>-14.709594726562502</v>
      </c>
      <c r="E460">
        <f>encoderLog[[#This Row],[arm position]]+13.868</f>
        <v>-0.84159472656250145</v>
      </c>
    </row>
    <row r="461" spans="1:5" x14ac:dyDescent="0.3">
      <c r="A461">
        <v>-1.318359375</v>
      </c>
      <c r="B461">
        <v>-1.23046875</v>
      </c>
      <c r="C461">
        <f>encoderLog[[#This Row],[arm absolute position filtered]]+3.07</f>
        <v>1.8395312499999998</v>
      </c>
      <c r="D461">
        <v>-14.709594726562502</v>
      </c>
      <c r="E461">
        <f>encoderLog[[#This Row],[arm position]]+13.868</f>
        <v>-0.84159472656250145</v>
      </c>
    </row>
    <row r="462" spans="1:5" x14ac:dyDescent="0.3">
      <c r="A462">
        <v>-1.318359375</v>
      </c>
      <c r="B462">
        <v>-1.23046875</v>
      </c>
      <c r="C462">
        <f>encoderLog[[#This Row],[arm absolute position filtered]]+3.07</f>
        <v>1.8395312499999998</v>
      </c>
      <c r="D462">
        <v>-14.709594726562502</v>
      </c>
      <c r="E462">
        <f>encoderLog[[#This Row],[arm position]]+13.868</f>
        <v>-0.84159472656250145</v>
      </c>
    </row>
    <row r="463" spans="1:5" x14ac:dyDescent="0.3">
      <c r="A463">
        <v>-1.318359375</v>
      </c>
      <c r="B463">
        <v>-1.23046875</v>
      </c>
      <c r="C463">
        <f>encoderLog[[#This Row],[arm absolute position filtered]]+3.07</f>
        <v>1.8395312499999998</v>
      </c>
      <c r="D463">
        <v>-14.709594726562502</v>
      </c>
      <c r="E463">
        <f>encoderLog[[#This Row],[arm position]]+13.868</f>
        <v>-0.84159472656250145</v>
      </c>
    </row>
    <row r="464" spans="1:5" x14ac:dyDescent="0.3">
      <c r="A464">
        <v>-1.318359375</v>
      </c>
      <c r="B464">
        <v>-1.23046875</v>
      </c>
      <c r="C464">
        <f>encoderLog[[#This Row],[arm absolute position filtered]]+3.07</f>
        <v>1.8395312499999998</v>
      </c>
      <c r="D464">
        <v>-14.709594726562502</v>
      </c>
      <c r="E464">
        <f>encoderLog[[#This Row],[arm position]]+13.868</f>
        <v>-0.84159472656250145</v>
      </c>
    </row>
    <row r="465" spans="1:5" x14ac:dyDescent="0.3">
      <c r="A465">
        <v>-1.318359375</v>
      </c>
      <c r="B465">
        <v>-1.23046875</v>
      </c>
      <c r="C465">
        <f>encoderLog[[#This Row],[arm absolute position filtered]]+3.07</f>
        <v>1.8395312499999998</v>
      </c>
      <c r="D465">
        <v>-14.709594726562502</v>
      </c>
      <c r="E465">
        <f>encoderLog[[#This Row],[arm position]]+13.868</f>
        <v>-0.84159472656250145</v>
      </c>
    </row>
    <row r="466" spans="1:5" x14ac:dyDescent="0.3">
      <c r="A466">
        <v>-1.318359375</v>
      </c>
      <c r="B466">
        <v>-1.23046875</v>
      </c>
      <c r="C466">
        <f>encoderLog[[#This Row],[arm absolute position filtered]]+3.07</f>
        <v>1.8395312499999998</v>
      </c>
      <c r="D466">
        <v>-14.709594726562502</v>
      </c>
      <c r="E466">
        <f>encoderLog[[#This Row],[arm position]]+13.868</f>
        <v>-0.84159472656250145</v>
      </c>
    </row>
    <row r="467" spans="1:5" x14ac:dyDescent="0.3">
      <c r="A467">
        <v>-1.318359375</v>
      </c>
      <c r="B467">
        <v>-1.23046875</v>
      </c>
      <c r="C467">
        <f>encoderLog[[#This Row],[arm absolute position filtered]]+3.07</f>
        <v>1.8395312499999998</v>
      </c>
      <c r="D467">
        <v>-14.709594726562502</v>
      </c>
      <c r="E467">
        <f>encoderLog[[#This Row],[arm position]]+13.868</f>
        <v>-0.84159472656250145</v>
      </c>
    </row>
    <row r="468" spans="1:5" x14ac:dyDescent="0.3">
      <c r="A468">
        <v>0.87890625</v>
      </c>
      <c r="B468">
        <v>0.615234375</v>
      </c>
      <c r="C468">
        <f>encoderLog[[#This Row],[arm absolute position filtered]]+3.07</f>
        <v>3.6852343749999998</v>
      </c>
      <c r="D468">
        <v>-12.1453857421875</v>
      </c>
      <c r="E468">
        <f>encoderLog[[#This Row],[arm position]]+13.868</f>
        <v>1.7226142578125003</v>
      </c>
    </row>
    <row r="469" spans="1:5" x14ac:dyDescent="0.3">
      <c r="A469">
        <v>0.87890625</v>
      </c>
      <c r="B469">
        <v>0.615234375</v>
      </c>
      <c r="C469">
        <f>encoderLog[[#This Row],[arm absolute position filtered]]+3.07</f>
        <v>3.6852343749999998</v>
      </c>
      <c r="D469">
        <v>-12.1453857421875</v>
      </c>
      <c r="E469">
        <f>encoderLog[[#This Row],[arm position]]+13.868</f>
        <v>1.7226142578125003</v>
      </c>
    </row>
    <row r="470" spans="1:5" x14ac:dyDescent="0.3">
      <c r="A470">
        <v>0.87890625</v>
      </c>
      <c r="B470">
        <v>0.615234375</v>
      </c>
      <c r="C470">
        <f>encoderLog[[#This Row],[arm absolute position filtered]]+3.07</f>
        <v>3.6852343749999998</v>
      </c>
      <c r="D470">
        <v>-12.1453857421875</v>
      </c>
      <c r="E470">
        <f>encoderLog[[#This Row],[arm position]]+13.868</f>
        <v>1.7226142578125003</v>
      </c>
    </row>
    <row r="471" spans="1:5" x14ac:dyDescent="0.3">
      <c r="A471">
        <v>0.87890625</v>
      </c>
      <c r="B471">
        <v>0.615234375</v>
      </c>
      <c r="C471">
        <f>encoderLog[[#This Row],[arm absolute position filtered]]+3.07</f>
        <v>3.6852343749999998</v>
      </c>
      <c r="D471">
        <v>-12.1453857421875</v>
      </c>
      <c r="E471">
        <f>encoderLog[[#This Row],[arm position]]+13.868</f>
        <v>1.7226142578125003</v>
      </c>
    </row>
    <row r="472" spans="1:5" x14ac:dyDescent="0.3">
      <c r="A472">
        <v>0.87890625</v>
      </c>
      <c r="B472">
        <v>0.615234375</v>
      </c>
      <c r="C472">
        <f>encoderLog[[#This Row],[arm absolute position filtered]]+3.07</f>
        <v>3.6852343749999998</v>
      </c>
      <c r="D472">
        <v>-12.1453857421875</v>
      </c>
      <c r="E472">
        <f>encoderLog[[#This Row],[arm position]]+13.868</f>
        <v>1.7226142578125003</v>
      </c>
    </row>
    <row r="473" spans="1:5" x14ac:dyDescent="0.3">
      <c r="A473">
        <v>0.87890625</v>
      </c>
      <c r="B473">
        <v>0.615234375</v>
      </c>
      <c r="C473">
        <f>encoderLog[[#This Row],[arm absolute position filtered]]+3.07</f>
        <v>3.6852343749999998</v>
      </c>
      <c r="D473">
        <v>-12.1453857421875</v>
      </c>
      <c r="E473">
        <f>encoderLog[[#This Row],[arm position]]+13.868</f>
        <v>1.7226142578125003</v>
      </c>
    </row>
    <row r="474" spans="1:5" x14ac:dyDescent="0.3">
      <c r="A474">
        <v>0.87890625</v>
      </c>
      <c r="B474">
        <v>0.615234375</v>
      </c>
      <c r="C474">
        <f>encoderLog[[#This Row],[arm absolute position filtered]]+3.07</f>
        <v>3.6852343749999998</v>
      </c>
      <c r="D474">
        <v>-12.1453857421875</v>
      </c>
      <c r="E474">
        <f>encoderLog[[#This Row],[arm position]]+13.868</f>
        <v>1.7226142578125003</v>
      </c>
    </row>
    <row r="475" spans="1:5" x14ac:dyDescent="0.3">
      <c r="A475">
        <v>0.87890625</v>
      </c>
      <c r="B475">
        <v>0.615234375</v>
      </c>
      <c r="C475">
        <f>encoderLog[[#This Row],[arm absolute position filtered]]+3.07</f>
        <v>3.6852343749999998</v>
      </c>
      <c r="D475">
        <v>-12.1453857421875</v>
      </c>
      <c r="E475">
        <f>encoderLog[[#This Row],[arm position]]+13.868</f>
        <v>1.7226142578125003</v>
      </c>
    </row>
    <row r="476" spans="1:5" x14ac:dyDescent="0.3">
      <c r="A476">
        <v>0.87890625</v>
      </c>
      <c r="B476">
        <v>0.615234375</v>
      </c>
      <c r="C476">
        <f>encoderLog[[#This Row],[arm absolute position filtered]]+3.07</f>
        <v>3.6852343749999998</v>
      </c>
      <c r="D476">
        <v>-12.1453857421875</v>
      </c>
      <c r="E476">
        <f>encoderLog[[#This Row],[arm position]]+13.868</f>
        <v>1.7226142578125003</v>
      </c>
    </row>
    <row r="477" spans="1:5" x14ac:dyDescent="0.3">
      <c r="A477">
        <v>3.603515625</v>
      </c>
      <c r="B477">
        <v>0.966796875</v>
      </c>
      <c r="C477">
        <f>encoderLog[[#This Row],[arm absolute position filtered]]+3.07</f>
        <v>4.0367968750000003</v>
      </c>
      <c r="D477">
        <v>-7.14111328125</v>
      </c>
      <c r="E477">
        <f>encoderLog[[#This Row],[arm position]]+13.868</f>
        <v>6.7268867187500003</v>
      </c>
    </row>
    <row r="478" spans="1:5" x14ac:dyDescent="0.3">
      <c r="A478">
        <v>3.603515625</v>
      </c>
      <c r="B478">
        <v>0.966796875</v>
      </c>
      <c r="C478">
        <f>encoderLog[[#This Row],[arm absolute position filtered]]+3.07</f>
        <v>4.0367968750000003</v>
      </c>
      <c r="D478">
        <v>-7.14111328125</v>
      </c>
      <c r="E478">
        <f>encoderLog[[#This Row],[arm position]]+13.868</f>
        <v>6.7268867187500003</v>
      </c>
    </row>
    <row r="479" spans="1:5" x14ac:dyDescent="0.3">
      <c r="A479">
        <v>3.603515625</v>
      </c>
      <c r="B479">
        <v>0.966796875</v>
      </c>
      <c r="C479">
        <f>encoderLog[[#This Row],[arm absolute position filtered]]+3.07</f>
        <v>4.0367968750000003</v>
      </c>
      <c r="D479">
        <v>-7.14111328125</v>
      </c>
      <c r="E479">
        <f>encoderLog[[#This Row],[arm position]]+13.868</f>
        <v>6.7268867187500003</v>
      </c>
    </row>
    <row r="480" spans="1:5" x14ac:dyDescent="0.3">
      <c r="A480">
        <v>3.603515625</v>
      </c>
      <c r="B480">
        <v>0.966796875</v>
      </c>
      <c r="C480">
        <f>encoderLog[[#This Row],[arm absolute position filtered]]+3.07</f>
        <v>4.0367968750000003</v>
      </c>
      <c r="D480">
        <v>-7.14111328125</v>
      </c>
      <c r="E480">
        <f>encoderLog[[#This Row],[arm position]]+13.868</f>
        <v>6.7268867187500003</v>
      </c>
    </row>
    <row r="481" spans="1:5" x14ac:dyDescent="0.3">
      <c r="A481">
        <v>3.603515625</v>
      </c>
      <c r="B481">
        <v>0.966796875</v>
      </c>
      <c r="C481">
        <f>encoderLog[[#This Row],[arm absolute position filtered]]+3.07</f>
        <v>4.0367968750000003</v>
      </c>
      <c r="D481">
        <v>-7.14111328125</v>
      </c>
      <c r="E481">
        <f>encoderLog[[#This Row],[arm position]]+13.868</f>
        <v>6.7268867187500003</v>
      </c>
    </row>
    <row r="482" spans="1:5" x14ac:dyDescent="0.3">
      <c r="A482">
        <v>3.603515625</v>
      </c>
      <c r="B482">
        <v>0.966796875</v>
      </c>
      <c r="C482">
        <f>encoderLog[[#This Row],[arm absolute position filtered]]+3.07</f>
        <v>4.0367968750000003</v>
      </c>
      <c r="D482">
        <v>-7.14111328125</v>
      </c>
      <c r="E482">
        <f>encoderLog[[#This Row],[arm position]]+13.868</f>
        <v>6.7268867187500003</v>
      </c>
    </row>
    <row r="483" spans="1:5" x14ac:dyDescent="0.3">
      <c r="A483">
        <v>3.603515625</v>
      </c>
      <c r="B483">
        <v>0.966796875</v>
      </c>
      <c r="C483">
        <f>encoderLog[[#This Row],[arm absolute position filtered]]+3.07</f>
        <v>4.0367968750000003</v>
      </c>
      <c r="D483">
        <v>-7.14111328125</v>
      </c>
      <c r="E483">
        <f>encoderLog[[#This Row],[arm position]]+13.868</f>
        <v>6.7268867187500003</v>
      </c>
    </row>
    <row r="484" spans="1:5" x14ac:dyDescent="0.3">
      <c r="A484">
        <v>3.603515625</v>
      </c>
      <c r="B484">
        <v>0.966796875</v>
      </c>
      <c r="C484">
        <f>encoderLog[[#This Row],[arm absolute position filtered]]+3.07</f>
        <v>4.0367968750000003</v>
      </c>
      <c r="D484">
        <v>-7.14111328125</v>
      </c>
      <c r="E484">
        <f>encoderLog[[#This Row],[arm position]]+13.868</f>
        <v>6.7268867187500003</v>
      </c>
    </row>
    <row r="485" spans="1:5" x14ac:dyDescent="0.3">
      <c r="A485">
        <v>3.603515625</v>
      </c>
      <c r="B485">
        <v>0.966796875</v>
      </c>
      <c r="C485">
        <f>encoderLog[[#This Row],[arm absolute position filtered]]+3.07</f>
        <v>4.0367968750000003</v>
      </c>
      <c r="D485">
        <v>-7.14111328125</v>
      </c>
      <c r="E485">
        <f>encoderLog[[#This Row],[arm position]]+13.868</f>
        <v>6.7268867187500003</v>
      </c>
    </row>
    <row r="486" spans="1:5" x14ac:dyDescent="0.3">
      <c r="A486">
        <v>3.603515625</v>
      </c>
      <c r="B486">
        <v>0.966796875</v>
      </c>
      <c r="C486">
        <f>encoderLog[[#This Row],[arm absolute position filtered]]+3.07</f>
        <v>4.0367968750000003</v>
      </c>
      <c r="D486">
        <v>-7.14111328125</v>
      </c>
      <c r="E486">
        <f>encoderLog[[#This Row],[arm position]]+13.868</f>
        <v>6.7268867187500003</v>
      </c>
    </row>
    <row r="487" spans="1:5" x14ac:dyDescent="0.3">
      <c r="A487">
        <v>11.25</v>
      </c>
      <c r="B487">
        <v>9.052734375</v>
      </c>
      <c r="C487">
        <f>encoderLog[[#This Row],[arm absolute position filtered]]+3.07</f>
        <v>12.122734375</v>
      </c>
      <c r="D487">
        <v>-0.999755859375</v>
      </c>
      <c r="E487">
        <f>encoderLog[[#This Row],[arm position]]+13.868</f>
        <v>12.868244140625</v>
      </c>
    </row>
    <row r="488" spans="1:5" x14ac:dyDescent="0.3">
      <c r="A488">
        <v>11.25</v>
      </c>
      <c r="B488">
        <v>9.052734375</v>
      </c>
      <c r="C488">
        <f>encoderLog[[#This Row],[arm absolute position filtered]]+3.07</f>
        <v>12.122734375</v>
      </c>
      <c r="D488">
        <v>-0.999755859375</v>
      </c>
      <c r="E488">
        <f>encoderLog[[#This Row],[arm position]]+13.868</f>
        <v>12.868244140625</v>
      </c>
    </row>
    <row r="489" spans="1:5" x14ac:dyDescent="0.3">
      <c r="A489">
        <v>11.25</v>
      </c>
      <c r="B489">
        <v>9.052734375</v>
      </c>
      <c r="C489">
        <f>encoderLog[[#This Row],[arm absolute position filtered]]+3.07</f>
        <v>12.122734375</v>
      </c>
      <c r="D489">
        <v>-0.999755859375</v>
      </c>
      <c r="E489">
        <f>encoderLog[[#This Row],[arm position]]+13.868</f>
        <v>12.868244140625</v>
      </c>
    </row>
    <row r="490" spans="1:5" x14ac:dyDescent="0.3">
      <c r="A490">
        <v>11.25</v>
      </c>
      <c r="B490">
        <v>9.052734375</v>
      </c>
      <c r="C490">
        <f>encoderLog[[#This Row],[arm absolute position filtered]]+3.07</f>
        <v>12.122734375</v>
      </c>
      <c r="D490">
        <v>-0.999755859375</v>
      </c>
      <c r="E490">
        <f>encoderLog[[#This Row],[arm position]]+13.868</f>
        <v>12.868244140625</v>
      </c>
    </row>
    <row r="491" spans="1:5" x14ac:dyDescent="0.3">
      <c r="A491">
        <v>11.25</v>
      </c>
      <c r="B491">
        <v>9.052734375</v>
      </c>
      <c r="C491">
        <f>encoderLog[[#This Row],[arm absolute position filtered]]+3.07</f>
        <v>12.122734375</v>
      </c>
      <c r="D491">
        <v>-0.999755859375</v>
      </c>
      <c r="E491">
        <f>encoderLog[[#This Row],[arm position]]+13.868</f>
        <v>12.868244140625</v>
      </c>
    </row>
    <row r="492" spans="1:5" x14ac:dyDescent="0.3">
      <c r="A492">
        <v>11.25</v>
      </c>
      <c r="B492">
        <v>9.052734375</v>
      </c>
      <c r="C492">
        <f>encoderLog[[#This Row],[arm absolute position filtered]]+3.07</f>
        <v>12.122734375</v>
      </c>
      <c r="D492">
        <v>-0.999755859375</v>
      </c>
      <c r="E492">
        <f>encoderLog[[#This Row],[arm position]]+13.868</f>
        <v>12.868244140625</v>
      </c>
    </row>
    <row r="493" spans="1:5" x14ac:dyDescent="0.3">
      <c r="A493">
        <v>11.25</v>
      </c>
      <c r="B493">
        <v>9.052734375</v>
      </c>
      <c r="C493">
        <f>encoderLog[[#This Row],[arm absolute position filtered]]+3.07</f>
        <v>12.122734375</v>
      </c>
      <c r="D493">
        <v>-0.999755859375</v>
      </c>
      <c r="E493">
        <f>encoderLog[[#This Row],[arm position]]+13.868</f>
        <v>12.868244140625</v>
      </c>
    </row>
    <row r="494" spans="1:5" x14ac:dyDescent="0.3">
      <c r="A494">
        <v>11.25</v>
      </c>
      <c r="B494">
        <v>9.052734375</v>
      </c>
      <c r="C494">
        <f>encoderLog[[#This Row],[arm absolute position filtered]]+3.07</f>
        <v>12.122734375</v>
      </c>
      <c r="D494">
        <v>-0.999755859375</v>
      </c>
      <c r="E494">
        <f>encoderLog[[#This Row],[arm position]]+13.868</f>
        <v>12.868244140625</v>
      </c>
    </row>
    <row r="495" spans="1:5" x14ac:dyDescent="0.3">
      <c r="A495">
        <v>11.25</v>
      </c>
      <c r="B495">
        <v>9.052734375</v>
      </c>
      <c r="C495">
        <f>encoderLog[[#This Row],[arm absolute position filtered]]+3.07</f>
        <v>12.122734375</v>
      </c>
      <c r="D495">
        <v>-0.999755859375</v>
      </c>
      <c r="E495">
        <f>encoderLog[[#This Row],[arm position]]+13.868</f>
        <v>12.868244140625</v>
      </c>
    </row>
    <row r="496" spans="1:5" x14ac:dyDescent="0.3">
      <c r="A496">
        <v>17.666015625</v>
      </c>
      <c r="B496">
        <v>15.556640625</v>
      </c>
      <c r="C496">
        <f>encoderLog[[#This Row],[arm absolute position filtered]]+3.07</f>
        <v>18.626640625</v>
      </c>
      <c r="D496">
        <v>5.625</v>
      </c>
      <c r="E496">
        <f>encoderLog[[#This Row],[arm position]]+13.868</f>
        <v>19.493000000000002</v>
      </c>
    </row>
    <row r="497" spans="1:5" x14ac:dyDescent="0.3">
      <c r="A497">
        <v>17.666015625</v>
      </c>
      <c r="B497">
        <v>15.556640625</v>
      </c>
      <c r="C497">
        <f>encoderLog[[#This Row],[arm absolute position filtered]]+3.07</f>
        <v>18.626640625</v>
      </c>
      <c r="D497">
        <v>5.625</v>
      </c>
      <c r="E497">
        <f>encoderLog[[#This Row],[arm position]]+13.868</f>
        <v>19.493000000000002</v>
      </c>
    </row>
    <row r="498" spans="1:5" x14ac:dyDescent="0.3">
      <c r="A498">
        <v>17.666015625</v>
      </c>
      <c r="B498">
        <v>15.556640625</v>
      </c>
      <c r="C498">
        <f>encoderLog[[#This Row],[arm absolute position filtered]]+3.07</f>
        <v>18.626640625</v>
      </c>
      <c r="D498">
        <v>5.625</v>
      </c>
      <c r="E498">
        <f>encoderLog[[#This Row],[arm position]]+13.868</f>
        <v>19.493000000000002</v>
      </c>
    </row>
    <row r="499" spans="1:5" x14ac:dyDescent="0.3">
      <c r="A499">
        <v>17.666015625</v>
      </c>
      <c r="B499">
        <v>15.556640625</v>
      </c>
      <c r="C499">
        <f>encoderLog[[#This Row],[arm absolute position filtered]]+3.07</f>
        <v>18.626640625</v>
      </c>
      <c r="D499">
        <v>5.625</v>
      </c>
      <c r="E499">
        <f>encoderLog[[#This Row],[arm position]]+13.868</f>
        <v>19.493000000000002</v>
      </c>
    </row>
    <row r="500" spans="1:5" x14ac:dyDescent="0.3">
      <c r="A500">
        <v>17.666015625</v>
      </c>
      <c r="B500">
        <v>15.556640625</v>
      </c>
      <c r="C500">
        <f>encoderLog[[#This Row],[arm absolute position filtered]]+3.07</f>
        <v>18.626640625</v>
      </c>
      <c r="D500">
        <v>5.625</v>
      </c>
      <c r="E500">
        <f>encoderLog[[#This Row],[arm position]]+13.868</f>
        <v>19.493000000000002</v>
      </c>
    </row>
    <row r="501" spans="1:5" x14ac:dyDescent="0.3">
      <c r="A501">
        <v>17.666015625</v>
      </c>
      <c r="B501">
        <v>15.556640625</v>
      </c>
      <c r="C501">
        <f>encoderLog[[#This Row],[arm absolute position filtered]]+3.07</f>
        <v>18.626640625</v>
      </c>
      <c r="D501">
        <v>5.625</v>
      </c>
      <c r="E501">
        <f>encoderLog[[#This Row],[arm position]]+13.868</f>
        <v>19.493000000000002</v>
      </c>
    </row>
    <row r="502" spans="1:5" x14ac:dyDescent="0.3">
      <c r="A502">
        <v>17.666015625</v>
      </c>
      <c r="B502">
        <v>15.556640625</v>
      </c>
      <c r="C502">
        <f>encoderLog[[#This Row],[arm absolute position filtered]]+3.07</f>
        <v>18.626640625</v>
      </c>
      <c r="D502">
        <v>5.625</v>
      </c>
      <c r="E502">
        <f>encoderLog[[#This Row],[arm position]]+13.868</f>
        <v>19.493000000000002</v>
      </c>
    </row>
    <row r="503" spans="1:5" x14ac:dyDescent="0.3">
      <c r="A503">
        <v>17.666015625</v>
      </c>
      <c r="B503">
        <v>15.556640625</v>
      </c>
      <c r="C503">
        <f>encoderLog[[#This Row],[arm absolute position filtered]]+3.07</f>
        <v>18.626640625</v>
      </c>
      <c r="D503">
        <v>5.625</v>
      </c>
      <c r="E503">
        <f>encoderLog[[#This Row],[arm position]]+13.868</f>
        <v>19.493000000000002</v>
      </c>
    </row>
    <row r="504" spans="1:5" x14ac:dyDescent="0.3">
      <c r="A504">
        <v>17.666015625</v>
      </c>
      <c r="B504">
        <v>15.556640625</v>
      </c>
      <c r="C504">
        <f>encoderLog[[#This Row],[arm absolute position filtered]]+3.07</f>
        <v>18.626640625</v>
      </c>
      <c r="D504">
        <v>5.625</v>
      </c>
      <c r="E504">
        <f>encoderLog[[#This Row],[arm position]]+13.868</f>
        <v>19.493000000000002</v>
      </c>
    </row>
    <row r="505" spans="1:5" x14ac:dyDescent="0.3">
      <c r="A505">
        <v>17.666015625</v>
      </c>
      <c r="B505">
        <v>15.556640625</v>
      </c>
      <c r="C505">
        <f>encoderLog[[#This Row],[arm absolute position filtered]]+3.07</f>
        <v>18.626640625</v>
      </c>
      <c r="D505">
        <v>5.625</v>
      </c>
      <c r="E505">
        <f>encoderLog[[#This Row],[arm position]]+13.868</f>
        <v>19.493000000000002</v>
      </c>
    </row>
    <row r="506" spans="1:5" x14ac:dyDescent="0.3">
      <c r="A506">
        <v>25.927734375</v>
      </c>
      <c r="B506">
        <v>21.181640625</v>
      </c>
      <c r="C506">
        <f>encoderLog[[#This Row],[arm absolute position filtered]]+3.07</f>
        <v>24.251640625</v>
      </c>
      <c r="D506">
        <v>12.957275390625002</v>
      </c>
      <c r="E506">
        <f>encoderLog[[#This Row],[arm position]]+13.868</f>
        <v>26.825275390625002</v>
      </c>
    </row>
    <row r="507" spans="1:5" x14ac:dyDescent="0.3">
      <c r="A507">
        <v>25.927734375</v>
      </c>
      <c r="B507">
        <v>21.181640625</v>
      </c>
      <c r="C507">
        <f>encoderLog[[#This Row],[arm absolute position filtered]]+3.07</f>
        <v>24.251640625</v>
      </c>
      <c r="D507">
        <v>12.957275390625002</v>
      </c>
      <c r="E507">
        <f>encoderLog[[#This Row],[arm position]]+13.868</f>
        <v>26.825275390625002</v>
      </c>
    </row>
    <row r="508" spans="1:5" x14ac:dyDescent="0.3">
      <c r="A508">
        <v>25.927734375</v>
      </c>
      <c r="B508">
        <v>21.181640625</v>
      </c>
      <c r="C508">
        <f>encoderLog[[#This Row],[arm absolute position filtered]]+3.07</f>
        <v>24.251640625</v>
      </c>
      <c r="D508">
        <v>12.957275390625002</v>
      </c>
      <c r="E508">
        <f>encoderLog[[#This Row],[arm position]]+13.868</f>
        <v>26.825275390625002</v>
      </c>
    </row>
    <row r="509" spans="1:5" x14ac:dyDescent="0.3">
      <c r="A509">
        <v>25.927734375</v>
      </c>
      <c r="B509">
        <v>21.181640625</v>
      </c>
      <c r="C509">
        <f>encoderLog[[#This Row],[arm absolute position filtered]]+3.07</f>
        <v>24.251640625</v>
      </c>
      <c r="D509">
        <v>12.957275390625002</v>
      </c>
      <c r="E509">
        <f>encoderLog[[#This Row],[arm position]]+13.868</f>
        <v>26.825275390625002</v>
      </c>
    </row>
    <row r="510" spans="1:5" x14ac:dyDescent="0.3">
      <c r="A510">
        <v>25.927734375</v>
      </c>
      <c r="B510">
        <v>21.181640625</v>
      </c>
      <c r="C510">
        <f>encoderLog[[#This Row],[arm absolute position filtered]]+3.07</f>
        <v>24.251640625</v>
      </c>
      <c r="D510">
        <v>12.957275390625002</v>
      </c>
      <c r="E510">
        <f>encoderLog[[#This Row],[arm position]]+13.868</f>
        <v>26.825275390625002</v>
      </c>
    </row>
    <row r="511" spans="1:5" x14ac:dyDescent="0.3">
      <c r="A511">
        <v>25.927734375</v>
      </c>
      <c r="B511">
        <v>21.181640625</v>
      </c>
      <c r="C511">
        <f>encoderLog[[#This Row],[arm absolute position filtered]]+3.07</f>
        <v>24.251640625</v>
      </c>
      <c r="D511">
        <v>12.957275390625002</v>
      </c>
      <c r="E511">
        <f>encoderLog[[#This Row],[arm position]]+13.868</f>
        <v>26.825275390625002</v>
      </c>
    </row>
    <row r="512" spans="1:5" x14ac:dyDescent="0.3">
      <c r="A512">
        <v>25.927734375</v>
      </c>
      <c r="B512">
        <v>21.181640625</v>
      </c>
      <c r="C512">
        <f>encoderLog[[#This Row],[arm absolute position filtered]]+3.07</f>
        <v>24.251640625</v>
      </c>
      <c r="D512">
        <v>12.957275390625002</v>
      </c>
      <c r="E512">
        <f>encoderLog[[#This Row],[arm position]]+13.868</f>
        <v>26.825275390625002</v>
      </c>
    </row>
    <row r="513" spans="1:5" x14ac:dyDescent="0.3">
      <c r="A513">
        <v>25.927734375</v>
      </c>
      <c r="B513">
        <v>21.181640625</v>
      </c>
      <c r="C513">
        <f>encoderLog[[#This Row],[arm absolute position filtered]]+3.07</f>
        <v>24.251640625</v>
      </c>
      <c r="D513">
        <v>12.957275390625002</v>
      </c>
      <c r="E513">
        <f>encoderLog[[#This Row],[arm position]]+13.868</f>
        <v>26.825275390625002</v>
      </c>
    </row>
    <row r="514" spans="1:5" x14ac:dyDescent="0.3">
      <c r="A514">
        <v>25.927734375</v>
      </c>
      <c r="B514">
        <v>21.181640625</v>
      </c>
      <c r="C514">
        <f>encoderLog[[#This Row],[arm absolute position filtered]]+3.07</f>
        <v>24.251640625</v>
      </c>
      <c r="D514">
        <v>12.957275390625002</v>
      </c>
      <c r="E514">
        <f>encoderLog[[#This Row],[arm position]]+13.868</f>
        <v>26.825275390625002</v>
      </c>
    </row>
    <row r="515" spans="1:5" x14ac:dyDescent="0.3">
      <c r="A515">
        <v>36.5625</v>
      </c>
      <c r="B515">
        <v>30.322265625</v>
      </c>
      <c r="C515">
        <f>encoderLog[[#This Row],[arm absolute position filtered]]+3.07</f>
        <v>33.392265625</v>
      </c>
      <c r="D515">
        <v>20.0379638671875</v>
      </c>
      <c r="E515">
        <f>encoderLog[[#This Row],[arm position]]+13.868</f>
        <v>33.905963867187502</v>
      </c>
    </row>
    <row r="516" spans="1:5" x14ac:dyDescent="0.3">
      <c r="A516">
        <v>36.5625</v>
      </c>
      <c r="B516">
        <v>30.322265625</v>
      </c>
      <c r="C516">
        <f>encoderLog[[#This Row],[arm absolute position filtered]]+3.07</f>
        <v>33.392265625</v>
      </c>
      <c r="D516">
        <v>20.0379638671875</v>
      </c>
      <c r="E516">
        <f>encoderLog[[#This Row],[arm position]]+13.868</f>
        <v>33.905963867187502</v>
      </c>
    </row>
    <row r="517" spans="1:5" x14ac:dyDescent="0.3">
      <c r="A517">
        <v>36.5625</v>
      </c>
      <c r="B517">
        <v>30.322265625</v>
      </c>
      <c r="C517">
        <f>encoderLog[[#This Row],[arm absolute position filtered]]+3.07</f>
        <v>33.392265625</v>
      </c>
      <c r="D517">
        <v>20.0379638671875</v>
      </c>
      <c r="E517">
        <f>encoderLog[[#This Row],[arm position]]+13.868</f>
        <v>33.905963867187502</v>
      </c>
    </row>
    <row r="518" spans="1:5" x14ac:dyDescent="0.3">
      <c r="A518">
        <v>36.5625</v>
      </c>
      <c r="B518">
        <v>30.322265625</v>
      </c>
      <c r="C518">
        <f>encoderLog[[#This Row],[arm absolute position filtered]]+3.07</f>
        <v>33.392265625</v>
      </c>
      <c r="D518">
        <v>20.0379638671875</v>
      </c>
      <c r="E518">
        <f>encoderLog[[#This Row],[arm position]]+13.868</f>
        <v>33.905963867187502</v>
      </c>
    </row>
    <row r="519" spans="1:5" x14ac:dyDescent="0.3">
      <c r="A519">
        <v>36.5625</v>
      </c>
      <c r="B519">
        <v>30.322265625</v>
      </c>
      <c r="C519">
        <f>encoderLog[[#This Row],[arm absolute position filtered]]+3.07</f>
        <v>33.392265625</v>
      </c>
      <c r="D519">
        <v>20.0379638671875</v>
      </c>
      <c r="E519">
        <f>encoderLog[[#This Row],[arm position]]+13.868</f>
        <v>33.905963867187502</v>
      </c>
    </row>
    <row r="520" spans="1:5" x14ac:dyDescent="0.3">
      <c r="A520">
        <v>36.5625</v>
      </c>
      <c r="B520">
        <v>30.322265625</v>
      </c>
      <c r="C520">
        <f>encoderLog[[#This Row],[arm absolute position filtered]]+3.07</f>
        <v>33.392265625</v>
      </c>
      <c r="D520">
        <v>20.0379638671875</v>
      </c>
      <c r="E520">
        <f>encoderLog[[#This Row],[arm position]]+13.868</f>
        <v>33.905963867187502</v>
      </c>
    </row>
    <row r="521" spans="1:5" x14ac:dyDescent="0.3">
      <c r="A521">
        <v>36.5625</v>
      </c>
      <c r="B521">
        <v>30.322265625</v>
      </c>
      <c r="C521">
        <f>encoderLog[[#This Row],[arm absolute position filtered]]+3.07</f>
        <v>33.392265625</v>
      </c>
      <c r="D521">
        <v>20.0379638671875</v>
      </c>
      <c r="E521">
        <f>encoderLog[[#This Row],[arm position]]+13.868</f>
        <v>33.905963867187502</v>
      </c>
    </row>
    <row r="522" spans="1:5" x14ac:dyDescent="0.3">
      <c r="A522">
        <v>36.5625</v>
      </c>
      <c r="B522">
        <v>30.322265625</v>
      </c>
      <c r="C522">
        <f>encoderLog[[#This Row],[arm absolute position filtered]]+3.07</f>
        <v>33.392265625</v>
      </c>
      <c r="D522">
        <v>20.0379638671875</v>
      </c>
      <c r="E522">
        <f>encoderLog[[#This Row],[arm position]]+13.868</f>
        <v>33.905963867187502</v>
      </c>
    </row>
    <row r="523" spans="1:5" x14ac:dyDescent="0.3">
      <c r="A523">
        <v>36.5625</v>
      </c>
      <c r="B523">
        <v>30.322265625</v>
      </c>
      <c r="C523">
        <f>encoderLog[[#This Row],[arm absolute position filtered]]+3.07</f>
        <v>33.392265625</v>
      </c>
      <c r="D523">
        <v>20.0379638671875</v>
      </c>
      <c r="E523">
        <f>encoderLog[[#This Row],[arm position]]+13.868</f>
        <v>33.905963867187502</v>
      </c>
    </row>
    <row r="524" spans="1:5" x14ac:dyDescent="0.3">
      <c r="A524">
        <v>36.5625</v>
      </c>
      <c r="B524">
        <v>30.322265625</v>
      </c>
      <c r="C524">
        <f>encoderLog[[#This Row],[arm absolute position filtered]]+3.07</f>
        <v>33.392265625</v>
      </c>
      <c r="D524">
        <v>20.0379638671875</v>
      </c>
      <c r="E524">
        <f>encoderLog[[#This Row],[arm position]]+13.868</f>
        <v>33.905963867187502</v>
      </c>
    </row>
    <row r="525" spans="1:5" x14ac:dyDescent="0.3">
      <c r="A525">
        <v>44.47265625</v>
      </c>
      <c r="B525">
        <v>39.287109375</v>
      </c>
      <c r="C525">
        <f>encoderLog[[#This Row],[arm absolute position filtered]]+3.07</f>
        <v>42.357109375</v>
      </c>
      <c r="D525">
        <v>26.6923828125</v>
      </c>
      <c r="E525">
        <f>encoderLog[[#This Row],[arm position]]+13.868</f>
        <v>40.560382812500002</v>
      </c>
    </row>
    <row r="526" spans="1:5" x14ac:dyDescent="0.3">
      <c r="A526">
        <v>44.47265625</v>
      </c>
      <c r="B526">
        <v>39.287109375</v>
      </c>
      <c r="C526">
        <f>encoderLog[[#This Row],[arm absolute position filtered]]+3.07</f>
        <v>42.357109375</v>
      </c>
      <c r="D526">
        <v>26.6923828125</v>
      </c>
      <c r="E526">
        <f>encoderLog[[#This Row],[arm position]]+13.868</f>
        <v>40.560382812500002</v>
      </c>
    </row>
    <row r="527" spans="1:5" x14ac:dyDescent="0.3">
      <c r="A527">
        <v>44.47265625</v>
      </c>
      <c r="B527">
        <v>39.287109375</v>
      </c>
      <c r="C527">
        <f>encoderLog[[#This Row],[arm absolute position filtered]]+3.07</f>
        <v>42.357109375</v>
      </c>
      <c r="D527">
        <v>26.6923828125</v>
      </c>
      <c r="E527">
        <f>encoderLog[[#This Row],[arm position]]+13.868</f>
        <v>40.560382812500002</v>
      </c>
    </row>
    <row r="528" spans="1:5" x14ac:dyDescent="0.3">
      <c r="A528">
        <v>44.47265625</v>
      </c>
      <c r="B528">
        <v>39.287109375</v>
      </c>
      <c r="C528">
        <f>encoderLog[[#This Row],[arm absolute position filtered]]+3.07</f>
        <v>42.357109375</v>
      </c>
      <c r="D528">
        <v>26.6923828125</v>
      </c>
      <c r="E528">
        <f>encoderLog[[#This Row],[arm position]]+13.868</f>
        <v>40.560382812500002</v>
      </c>
    </row>
    <row r="529" spans="1:5" x14ac:dyDescent="0.3">
      <c r="A529">
        <v>44.47265625</v>
      </c>
      <c r="B529">
        <v>39.287109375</v>
      </c>
      <c r="C529">
        <f>encoderLog[[#This Row],[arm absolute position filtered]]+3.07</f>
        <v>42.357109375</v>
      </c>
      <c r="D529">
        <v>26.6923828125</v>
      </c>
      <c r="E529">
        <f>encoderLog[[#This Row],[arm position]]+13.868</f>
        <v>40.560382812500002</v>
      </c>
    </row>
    <row r="530" spans="1:5" x14ac:dyDescent="0.3">
      <c r="A530">
        <v>44.47265625</v>
      </c>
      <c r="B530">
        <v>39.287109375</v>
      </c>
      <c r="C530">
        <f>encoderLog[[#This Row],[arm absolute position filtered]]+3.07</f>
        <v>42.357109375</v>
      </c>
      <c r="D530">
        <v>26.6923828125</v>
      </c>
      <c r="E530">
        <f>encoderLog[[#This Row],[arm position]]+13.868</f>
        <v>40.560382812500002</v>
      </c>
    </row>
    <row r="531" spans="1:5" x14ac:dyDescent="0.3">
      <c r="A531">
        <v>44.47265625</v>
      </c>
      <c r="B531">
        <v>39.287109375</v>
      </c>
      <c r="C531">
        <f>encoderLog[[#This Row],[arm absolute position filtered]]+3.07</f>
        <v>42.357109375</v>
      </c>
      <c r="D531">
        <v>26.6923828125</v>
      </c>
      <c r="E531">
        <f>encoderLog[[#This Row],[arm position]]+13.868</f>
        <v>40.560382812500002</v>
      </c>
    </row>
    <row r="532" spans="1:5" x14ac:dyDescent="0.3">
      <c r="A532">
        <v>44.47265625</v>
      </c>
      <c r="B532">
        <v>39.287109375</v>
      </c>
      <c r="C532">
        <f>encoderLog[[#This Row],[arm absolute position filtered]]+3.07</f>
        <v>42.357109375</v>
      </c>
      <c r="D532">
        <v>26.6923828125</v>
      </c>
      <c r="E532">
        <f>encoderLog[[#This Row],[arm position]]+13.868</f>
        <v>40.560382812500002</v>
      </c>
    </row>
    <row r="533" spans="1:5" x14ac:dyDescent="0.3">
      <c r="A533">
        <v>44.47265625</v>
      </c>
      <c r="B533">
        <v>39.287109375</v>
      </c>
      <c r="C533">
        <f>encoderLog[[#This Row],[arm absolute position filtered]]+3.07</f>
        <v>42.357109375</v>
      </c>
      <c r="D533">
        <v>26.6923828125</v>
      </c>
      <c r="E533">
        <f>encoderLog[[#This Row],[arm position]]+13.868</f>
        <v>40.560382812500002</v>
      </c>
    </row>
    <row r="534" spans="1:5" x14ac:dyDescent="0.3">
      <c r="A534">
        <v>44.47265625</v>
      </c>
      <c r="B534">
        <v>39.287109375</v>
      </c>
      <c r="C534">
        <f>encoderLog[[#This Row],[arm absolute position filtered]]+3.07</f>
        <v>42.357109375</v>
      </c>
      <c r="D534">
        <v>26.6923828125</v>
      </c>
      <c r="E534">
        <f>encoderLog[[#This Row],[arm position]]+13.868</f>
        <v>40.560382812500002</v>
      </c>
    </row>
    <row r="535" spans="1:5" x14ac:dyDescent="0.3">
      <c r="A535">
        <v>52.03125</v>
      </c>
      <c r="B535">
        <v>46.494140625</v>
      </c>
      <c r="C535">
        <f>encoderLog[[#This Row],[arm absolute position filtered]]+3.07</f>
        <v>49.564140625</v>
      </c>
      <c r="D535">
        <v>33.163330078125</v>
      </c>
      <c r="E535">
        <f>encoderLog[[#This Row],[arm position]]+13.868</f>
        <v>47.031330078125002</v>
      </c>
    </row>
    <row r="536" spans="1:5" x14ac:dyDescent="0.3">
      <c r="A536">
        <v>52.03125</v>
      </c>
      <c r="B536">
        <v>46.494140625</v>
      </c>
      <c r="C536">
        <f>encoderLog[[#This Row],[arm absolute position filtered]]+3.07</f>
        <v>49.564140625</v>
      </c>
      <c r="D536">
        <v>33.163330078125</v>
      </c>
      <c r="E536">
        <f>encoderLog[[#This Row],[arm position]]+13.868</f>
        <v>47.031330078125002</v>
      </c>
    </row>
    <row r="537" spans="1:5" x14ac:dyDescent="0.3">
      <c r="A537">
        <v>52.03125</v>
      </c>
      <c r="B537">
        <v>46.494140625</v>
      </c>
      <c r="C537">
        <f>encoderLog[[#This Row],[arm absolute position filtered]]+3.07</f>
        <v>49.564140625</v>
      </c>
      <c r="D537">
        <v>33.163330078125</v>
      </c>
      <c r="E537">
        <f>encoderLog[[#This Row],[arm position]]+13.868</f>
        <v>47.031330078125002</v>
      </c>
    </row>
    <row r="538" spans="1:5" x14ac:dyDescent="0.3">
      <c r="A538">
        <v>52.03125</v>
      </c>
      <c r="B538">
        <v>46.494140625</v>
      </c>
      <c r="C538">
        <f>encoderLog[[#This Row],[arm absolute position filtered]]+3.07</f>
        <v>49.564140625</v>
      </c>
      <c r="D538">
        <v>33.163330078125</v>
      </c>
      <c r="E538">
        <f>encoderLog[[#This Row],[arm position]]+13.868</f>
        <v>47.031330078125002</v>
      </c>
    </row>
    <row r="539" spans="1:5" x14ac:dyDescent="0.3">
      <c r="A539">
        <v>52.03125</v>
      </c>
      <c r="B539">
        <v>46.494140625</v>
      </c>
      <c r="C539">
        <f>encoderLog[[#This Row],[arm absolute position filtered]]+3.07</f>
        <v>49.564140625</v>
      </c>
      <c r="D539">
        <v>33.163330078125</v>
      </c>
      <c r="E539">
        <f>encoderLog[[#This Row],[arm position]]+13.868</f>
        <v>47.031330078125002</v>
      </c>
    </row>
    <row r="540" spans="1:5" x14ac:dyDescent="0.3">
      <c r="A540">
        <v>52.03125</v>
      </c>
      <c r="B540">
        <v>46.494140625</v>
      </c>
      <c r="C540">
        <f>encoderLog[[#This Row],[arm absolute position filtered]]+3.07</f>
        <v>49.564140625</v>
      </c>
      <c r="D540">
        <v>33.163330078125</v>
      </c>
      <c r="E540">
        <f>encoderLog[[#This Row],[arm position]]+13.868</f>
        <v>47.031330078125002</v>
      </c>
    </row>
    <row r="541" spans="1:5" x14ac:dyDescent="0.3">
      <c r="A541">
        <v>52.03125</v>
      </c>
      <c r="B541">
        <v>46.494140625</v>
      </c>
      <c r="C541">
        <f>encoderLog[[#This Row],[arm absolute position filtered]]+3.07</f>
        <v>49.564140625</v>
      </c>
      <c r="D541">
        <v>33.163330078125</v>
      </c>
      <c r="E541">
        <f>encoderLog[[#This Row],[arm position]]+13.868</f>
        <v>47.031330078125002</v>
      </c>
    </row>
    <row r="542" spans="1:5" x14ac:dyDescent="0.3">
      <c r="A542">
        <v>52.03125</v>
      </c>
      <c r="B542">
        <v>46.494140625</v>
      </c>
      <c r="C542">
        <f>encoderLog[[#This Row],[arm absolute position filtered]]+3.07</f>
        <v>49.564140625</v>
      </c>
      <c r="D542">
        <v>33.163330078125</v>
      </c>
      <c r="E542">
        <f>encoderLog[[#This Row],[arm position]]+13.868</f>
        <v>47.031330078125002</v>
      </c>
    </row>
    <row r="543" spans="1:5" x14ac:dyDescent="0.3">
      <c r="A543">
        <v>52.03125</v>
      </c>
      <c r="B543">
        <v>46.494140625</v>
      </c>
      <c r="C543">
        <f>encoderLog[[#This Row],[arm absolute position filtered]]+3.07</f>
        <v>49.564140625</v>
      </c>
      <c r="D543">
        <v>33.163330078125</v>
      </c>
      <c r="E543">
        <f>encoderLog[[#This Row],[arm position]]+13.868</f>
        <v>47.031330078125002</v>
      </c>
    </row>
    <row r="544" spans="1:5" x14ac:dyDescent="0.3">
      <c r="A544">
        <v>58.623046875</v>
      </c>
      <c r="B544">
        <v>55.810546875</v>
      </c>
      <c r="C544">
        <f>encoderLog[[#This Row],[arm absolute position filtered]]+3.07</f>
        <v>58.880546875</v>
      </c>
      <c r="D544">
        <v>39.4793701171875</v>
      </c>
      <c r="E544">
        <f>encoderLog[[#This Row],[arm position]]+13.868</f>
        <v>53.347370117187502</v>
      </c>
    </row>
    <row r="545" spans="1:5" x14ac:dyDescent="0.3">
      <c r="A545">
        <v>58.623046875</v>
      </c>
      <c r="B545">
        <v>55.810546875</v>
      </c>
      <c r="C545">
        <f>encoderLog[[#This Row],[arm absolute position filtered]]+3.07</f>
        <v>58.880546875</v>
      </c>
      <c r="D545">
        <v>39.4793701171875</v>
      </c>
      <c r="E545">
        <f>encoderLog[[#This Row],[arm position]]+13.868</f>
        <v>53.347370117187502</v>
      </c>
    </row>
    <row r="546" spans="1:5" x14ac:dyDescent="0.3">
      <c r="A546">
        <v>58.623046875</v>
      </c>
      <c r="B546">
        <v>55.810546875</v>
      </c>
      <c r="C546">
        <f>encoderLog[[#This Row],[arm absolute position filtered]]+3.07</f>
        <v>58.880546875</v>
      </c>
      <c r="D546">
        <v>39.4793701171875</v>
      </c>
      <c r="E546">
        <f>encoderLog[[#This Row],[arm position]]+13.868</f>
        <v>53.347370117187502</v>
      </c>
    </row>
    <row r="547" spans="1:5" x14ac:dyDescent="0.3">
      <c r="A547">
        <v>58.623046875</v>
      </c>
      <c r="B547">
        <v>55.810546875</v>
      </c>
      <c r="C547">
        <f>encoderLog[[#This Row],[arm absolute position filtered]]+3.07</f>
        <v>58.880546875</v>
      </c>
      <c r="D547">
        <v>39.4793701171875</v>
      </c>
      <c r="E547">
        <f>encoderLog[[#This Row],[arm position]]+13.868</f>
        <v>53.347370117187502</v>
      </c>
    </row>
    <row r="548" spans="1:5" x14ac:dyDescent="0.3">
      <c r="A548">
        <v>58.623046875</v>
      </c>
      <c r="B548">
        <v>55.810546875</v>
      </c>
      <c r="C548">
        <f>encoderLog[[#This Row],[arm absolute position filtered]]+3.07</f>
        <v>58.880546875</v>
      </c>
      <c r="D548">
        <v>39.4793701171875</v>
      </c>
      <c r="E548">
        <f>encoderLog[[#This Row],[arm position]]+13.868</f>
        <v>53.347370117187502</v>
      </c>
    </row>
    <row r="549" spans="1:5" x14ac:dyDescent="0.3">
      <c r="A549">
        <v>58.623046875</v>
      </c>
      <c r="B549">
        <v>55.810546875</v>
      </c>
      <c r="C549">
        <f>encoderLog[[#This Row],[arm absolute position filtered]]+3.07</f>
        <v>58.880546875</v>
      </c>
      <c r="D549">
        <v>39.4793701171875</v>
      </c>
      <c r="E549">
        <f>encoderLog[[#This Row],[arm position]]+13.868</f>
        <v>53.347370117187502</v>
      </c>
    </row>
    <row r="550" spans="1:5" x14ac:dyDescent="0.3">
      <c r="A550">
        <v>58.623046875</v>
      </c>
      <c r="B550">
        <v>55.810546875</v>
      </c>
      <c r="C550">
        <f>encoderLog[[#This Row],[arm absolute position filtered]]+3.07</f>
        <v>58.880546875</v>
      </c>
      <c r="D550">
        <v>39.4793701171875</v>
      </c>
      <c r="E550">
        <f>encoderLog[[#This Row],[arm position]]+13.868</f>
        <v>53.347370117187502</v>
      </c>
    </row>
    <row r="551" spans="1:5" x14ac:dyDescent="0.3">
      <c r="A551">
        <v>58.623046875</v>
      </c>
      <c r="B551">
        <v>55.810546875</v>
      </c>
      <c r="C551">
        <f>encoderLog[[#This Row],[arm absolute position filtered]]+3.07</f>
        <v>58.880546875</v>
      </c>
      <c r="D551">
        <v>39.4793701171875</v>
      </c>
      <c r="E551">
        <f>encoderLog[[#This Row],[arm position]]+13.868</f>
        <v>53.347370117187502</v>
      </c>
    </row>
    <row r="552" spans="1:5" x14ac:dyDescent="0.3">
      <c r="A552">
        <v>58.623046875</v>
      </c>
      <c r="B552">
        <v>55.810546875</v>
      </c>
      <c r="C552">
        <f>encoderLog[[#This Row],[arm absolute position filtered]]+3.07</f>
        <v>58.880546875</v>
      </c>
      <c r="D552">
        <v>39.4793701171875</v>
      </c>
      <c r="E552">
        <f>encoderLog[[#This Row],[arm position]]+13.868</f>
        <v>53.347370117187502</v>
      </c>
    </row>
    <row r="553" spans="1:5" x14ac:dyDescent="0.3">
      <c r="A553">
        <v>58.623046875</v>
      </c>
      <c r="B553">
        <v>55.810546875</v>
      </c>
      <c r="C553">
        <f>encoderLog[[#This Row],[arm absolute position filtered]]+3.07</f>
        <v>58.880546875</v>
      </c>
      <c r="D553">
        <v>39.4793701171875</v>
      </c>
      <c r="E553">
        <f>encoderLog[[#This Row],[arm position]]+13.868</f>
        <v>53.347370117187502</v>
      </c>
    </row>
    <row r="554" spans="1:5" x14ac:dyDescent="0.3">
      <c r="A554">
        <v>65.390625</v>
      </c>
      <c r="B554">
        <v>62.40234375</v>
      </c>
      <c r="C554">
        <f>encoderLog[[#This Row],[arm absolute position filtered]]+3.07</f>
        <v>65.472343749999993</v>
      </c>
      <c r="D554">
        <v>45.187866210937507</v>
      </c>
      <c r="E554">
        <f>encoderLog[[#This Row],[arm position]]+13.868</f>
        <v>59.055866210937509</v>
      </c>
    </row>
    <row r="555" spans="1:5" x14ac:dyDescent="0.3">
      <c r="A555">
        <v>65.390625</v>
      </c>
      <c r="B555">
        <v>62.40234375</v>
      </c>
      <c r="C555">
        <f>encoderLog[[#This Row],[arm absolute position filtered]]+3.07</f>
        <v>65.472343749999993</v>
      </c>
      <c r="D555">
        <v>45.187866210937507</v>
      </c>
      <c r="E555">
        <f>encoderLog[[#This Row],[arm position]]+13.868</f>
        <v>59.055866210937509</v>
      </c>
    </row>
    <row r="556" spans="1:5" x14ac:dyDescent="0.3">
      <c r="A556">
        <v>65.390625</v>
      </c>
      <c r="B556">
        <v>62.40234375</v>
      </c>
      <c r="C556">
        <f>encoderLog[[#This Row],[arm absolute position filtered]]+3.07</f>
        <v>65.472343749999993</v>
      </c>
      <c r="D556">
        <v>45.187866210937507</v>
      </c>
      <c r="E556">
        <f>encoderLog[[#This Row],[arm position]]+13.868</f>
        <v>59.055866210937509</v>
      </c>
    </row>
    <row r="557" spans="1:5" x14ac:dyDescent="0.3">
      <c r="A557">
        <v>65.390625</v>
      </c>
      <c r="B557">
        <v>62.40234375</v>
      </c>
      <c r="C557">
        <f>encoderLog[[#This Row],[arm absolute position filtered]]+3.07</f>
        <v>65.472343749999993</v>
      </c>
      <c r="D557">
        <v>45.187866210937507</v>
      </c>
      <c r="E557">
        <f>encoderLog[[#This Row],[arm position]]+13.868</f>
        <v>59.055866210937509</v>
      </c>
    </row>
    <row r="558" spans="1:5" x14ac:dyDescent="0.3">
      <c r="A558">
        <v>65.390625</v>
      </c>
      <c r="B558">
        <v>62.40234375</v>
      </c>
      <c r="C558">
        <f>encoderLog[[#This Row],[arm absolute position filtered]]+3.07</f>
        <v>65.472343749999993</v>
      </c>
      <c r="D558">
        <v>45.187866210937507</v>
      </c>
      <c r="E558">
        <f>encoderLog[[#This Row],[arm position]]+13.868</f>
        <v>59.055866210937509</v>
      </c>
    </row>
    <row r="559" spans="1:5" x14ac:dyDescent="0.3">
      <c r="A559">
        <v>65.390625</v>
      </c>
      <c r="B559">
        <v>62.40234375</v>
      </c>
      <c r="C559">
        <f>encoderLog[[#This Row],[arm absolute position filtered]]+3.07</f>
        <v>65.472343749999993</v>
      </c>
      <c r="D559">
        <v>45.187866210937507</v>
      </c>
      <c r="E559">
        <f>encoderLog[[#This Row],[arm position]]+13.868</f>
        <v>59.055866210937509</v>
      </c>
    </row>
    <row r="560" spans="1:5" x14ac:dyDescent="0.3">
      <c r="A560">
        <v>65.390625</v>
      </c>
      <c r="B560">
        <v>62.40234375</v>
      </c>
      <c r="C560">
        <f>encoderLog[[#This Row],[arm absolute position filtered]]+3.07</f>
        <v>65.472343749999993</v>
      </c>
      <c r="D560">
        <v>45.187866210937507</v>
      </c>
      <c r="E560">
        <f>encoderLog[[#This Row],[arm position]]+13.868</f>
        <v>59.055866210937509</v>
      </c>
    </row>
    <row r="561" spans="1:5" x14ac:dyDescent="0.3">
      <c r="A561">
        <v>65.390625</v>
      </c>
      <c r="B561">
        <v>62.40234375</v>
      </c>
      <c r="C561">
        <f>encoderLog[[#This Row],[arm absolute position filtered]]+3.07</f>
        <v>65.472343749999993</v>
      </c>
      <c r="D561">
        <v>45.187866210937507</v>
      </c>
      <c r="E561">
        <f>encoderLog[[#This Row],[arm position]]+13.868</f>
        <v>59.055866210937509</v>
      </c>
    </row>
    <row r="562" spans="1:5" x14ac:dyDescent="0.3">
      <c r="A562">
        <v>65.390625</v>
      </c>
      <c r="B562">
        <v>62.40234375</v>
      </c>
      <c r="C562">
        <f>encoderLog[[#This Row],[arm absolute position filtered]]+3.07</f>
        <v>65.472343749999993</v>
      </c>
      <c r="D562">
        <v>45.187866210937507</v>
      </c>
      <c r="E562">
        <f>encoderLog[[#This Row],[arm position]]+13.868</f>
        <v>59.055866210937509</v>
      </c>
    </row>
    <row r="563" spans="1:5" x14ac:dyDescent="0.3">
      <c r="A563">
        <v>71.19140625</v>
      </c>
      <c r="B563">
        <v>67.32421875</v>
      </c>
      <c r="C563">
        <f>encoderLog[[#This Row],[arm absolute position filtered]]+3.07</f>
        <v>70.394218749999993</v>
      </c>
      <c r="D563">
        <v>49.983398437500007</v>
      </c>
      <c r="E563">
        <f>encoderLog[[#This Row],[arm position]]+13.868</f>
        <v>63.851398437500009</v>
      </c>
    </row>
    <row r="564" spans="1:5" x14ac:dyDescent="0.3">
      <c r="A564">
        <v>71.19140625</v>
      </c>
      <c r="B564">
        <v>67.32421875</v>
      </c>
      <c r="C564">
        <f>encoderLog[[#This Row],[arm absolute position filtered]]+3.07</f>
        <v>70.394218749999993</v>
      </c>
      <c r="D564">
        <v>49.983398437500007</v>
      </c>
      <c r="E564">
        <f>encoderLog[[#This Row],[arm position]]+13.868</f>
        <v>63.851398437500009</v>
      </c>
    </row>
    <row r="565" spans="1:5" x14ac:dyDescent="0.3">
      <c r="A565">
        <v>71.19140625</v>
      </c>
      <c r="B565">
        <v>67.32421875</v>
      </c>
      <c r="C565">
        <f>encoderLog[[#This Row],[arm absolute position filtered]]+3.07</f>
        <v>70.394218749999993</v>
      </c>
      <c r="D565">
        <v>49.983398437500007</v>
      </c>
      <c r="E565">
        <f>encoderLog[[#This Row],[arm position]]+13.868</f>
        <v>63.851398437500009</v>
      </c>
    </row>
    <row r="566" spans="1:5" x14ac:dyDescent="0.3">
      <c r="A566">
        <v>71.19140625</v>
      </c>
      <c r="B566">
        <v>67.32421875</v>
      </c>
      <c r="C566">
        <f>encoderLog[[#This Row],[arm absolute position filtered]]+3.07</f>
        <v>70.394218749999993</v>
      </c>
      <c r="D566">
        <v>49.983398437500007</v>
      </c>
      <c r="E566">
        <f>encoderLog[[#This Row],[arm position]]+13.868</f>
        <v>63.851398437500009</v>
      </c>
    </row>
    <row r="567" spans="1:5" x14ac:dyDescent="0.3">
      <c r="A567">
        <v>71.19140625</v>
      </c>
      <c r="B567">
        <v>67.32421875</v>
      </c>
      <c r="C567">
        <f>encoderLog[[#This Row],[arm absolute position filtered]]+3.07</f>
        <v>70.394218749999993</v>
      </c>
      <c r="D567">
        <v>49.983398437500007</v>
      </c>
      <c r="E567">
        <f>encoderLog[[#This Row],[arm position]]+13.868</f>
        <v>63.851398437500009</v>
      </c>
    </row>
    <row r="568" spans="1:5" x14ac:dyDescent="0.3">
      <c r="A568">
        <v>71.19140625</v>
      </c>
      <c r="B568">
        <v>67.32421875</v>
      </c>
      <c r="C568">
        <f>encoderLog[[#This Row],[arm absolute position filtered]]+3.07</f>
        <v>70.394218749999993</v>
      </c>
      <c r="D568">
        <v>49.983398437500007</v>
      </c>
      <c r="E568">
        <f>encoderLog[[#This Row],[arm position]]+13.868</f>
        <v>63.851398437500009</v>
      </c>
    </row>
    <row r="569" spans="1:5" x14ac:dyDescent="0.3">
      <c r="A569">
        <v>71.19140625</v>
      </c>
      <c r="B569">
        <v>67.32421875</v>
      </c>
      <c r="C569">
        <f>encoderLog[[#This Row],[arm absolute position filtered]]+3.07</f>
        <v>70.394218749999993</v>
      </c>
      <c r="D569">
        <v>49.983398437500007</v>
      </c>
      <c r="E569">
        <f>encoderLog[[#This Row],[arm position]]+13.868</f>
        <v>63.851398437500009</v>
      </c>
    </row>
    <row r="570" spans="1:5" x14ac:dyDescent="0.3">
      <c r="A570">
        <v>71.19140625</v>
      </c>
      <c r="B570">
        <v>67.32421875</v>
      </c>
      <c r="C570">
        <f>encoderLog[[#This Row],[arm absolute position filtered]]+3.07</f>
        <v>70.394218749999993</v>
      </c>
      <c r="D570">
        <v>49.983398437500007</v>
      </c>
      <c r="E570">
        <f>encoderLog[[#This Row],[arm position]]+13.868</f>
        <v>63.851398437500009</v>
      </c>
    </row>
    <row r="571" spans="1:5" x14ac:dyDescent="0.3">
      <c r="A571">
        <v>71.19140625</v>
      </c>
      <c r="B571">
        <v>67.32421875</v>
      </c>
      <c r="C571">
        <f>encoderLog[[#This Row],[arm absolute position filtered]]+3.07</f>
        <v>70.394218749999993</v>
      </c>
      <c r="D571">
        <v>49.983398437500007</v>
      </c>
      <c r="E571">
        <f>encoderLog[[#This Row],[arm position]]+13.868</f>
        <v>63.851398437500009</v>
      </c>
    </row>
    <row r="572" spans="1:5" x14ac:dyDescent="0.3">
      <c r="A572">
        <v>75.76171875</v>
      </c>
      <c r="B572">
        <v>73.65234375</v>
      </c>
      <c r="C572">
        <f>encoderLog[[#This Row],[arm absolute position filtered]]+3.07</f>
        <v>76.722343749999993</v>
      </c>
      <c r="D572">
        <v>53.7725830078125</v>
      </c>
      <c r="E572">
        <f>encoderLog[[#This Row],[arm position]]+13.868</f>
        <v>67.640583007812495</v>
      </c>
    </row>
    <row r="573" spans="1:5" x14ac:dyDescent="0.3">
      <c r="A573">
        <v>75.76171875</v>
      </c>
      <c r="B573">
        <v>73.65234375</v>
      </c>
      <c r="C573">
        <f>encoderLog[[#This Row],[arm absolute position filtered]]+3.07</f>
        <v>76.722343749999993</v>
      </c>
      <c r="D573">
        <v>53.7725830078125</v>
      </c>
      <c r="E573">
        <f>encoderLog[[#This Row],[arm position]]+13.868</f>
        <v>67.640583007812495</v>
      </c>
    </row>
    <row r="574" spans="1:5" x14ac:dyDescent="0.3">
      <c r="A574">
        <v>75.76171875</v>
      </c>
      <c r="B574">
        <v>73.65234375</v>
      </c>
      <c r="C574">
        <f>encoderLog[[#This Row],[arm absolute position filtered]]+3.07</f>
        <v>76.722343749999993</v>
      </c>
      <c r="D574">
        <v>53.7725830078125</v>
      </c>
      <c r="E574">
        <f>encoderLog[[#This Row],[arm position]]+13.868</f>
        <v>67.640583007812495</v>
      </c>
    </row>
    <row r="575" spans="1:5" x14ac:dyDescent="0.3">
      <c r="A575">
        <v>75.76171875</v>
      </c>
      <c r="B575">
        <v>73.65234375</v>
      </c>
      <c r="C575">
        <f>encoderLog[[#This Row],[arm absolute position filtered]]+3.07</f>
        <v>76.722343749999993</v>
      </c>
      <c r="D575">
        <v>53.7725830078125</v>
      </c>
      <c r="E575">
        <f>encoderLog[[#This Row],[arm position]]+13.868</f>
        <v>67.640583007812495</v>
      </c>
    </row>
    <row r="576" spans="1:5" x14ac:dyDescent="0.3">
      <c r="A576">
        <v>75.76171875</v>
      </c>
      <c r="B576">
        <v>73.65234375</v>
      </c>
      <c r="C576">
        <f>encoderLog[[#This Row],[arm absolute position filtered]]+3.07</f>
        <v>76.722343749999993</v>
      </c>
      <c r="D576">
        <v>53.7725830078125</v>
      </c>
      <c r="E576">
        <f>encoderLog[[#This Row],[arm position]]+13.868</f>
        <v>67.640583007812495</v>
      </c>
    </row>
    <row r="577" spans="1:5" x14ac:dyDescent="0.3">
      <c r="A577">
        <v>75.76171875</v>
      </c>
      <c r="B577">
        <v>73.65234375</v>
      </c>
      <c r="C577">
        <f>encoderLog[[#This Row],[arm absolute position filtered]]+3.07</f>
        <v>76.722343749999993</v>
      </c>
      <c r="D577">
        <v>53.7725830078125</v>
      </c>
      <c r="E577">
        <f>encoderLog[[#This Row],[arm position]]+13.868</f>
        <v>67.640583007812495</v>
      </c>
    </row>
    <row r="578" spans="1:5" x14ac:dyDescent="0.3">
      <c r="A578">
        <v>75.76171875</v>
      </c>
      <c r="B578">
        <v>73.65234375</v>
      </c>
      <c r="C578">
        <f>encoderLog[[#This Row],[arm absolute position filtered]]+3.07</f>
        <v>76.722343749999993</v>
      </c>
      <c r="D578">
        <v>53.7725830078125</v>
      </c>
      <c r="E578">
        <f>encoderLog[[#This Row],[arm position]]+13.868</f>
        <v>67.640583007812495</v>
      </c>
    </row>
    <row r="579" spans="1:5" x14ac:dyDescent="0.3">
      <c r="A579">
        <v>75.76171875</v>
      </c>
      <c r="B579">
        <v>73.65234375</v>
      </c>
      <c r="C579">
        <f>encoderLog[[#This Row],[arm absolute position filtered]]+3.07</f>
        <v>76.722343749999993</v>
      </c>
      <c r="D579">
        <v>53.7725830078125</v>
      </c>
      <c r="E579">
        <f>encoderLog[[#This Row],[arm position]]+13.868</f>
        <v>67.640583007812495</v>
      </c>
    </row>
    <row r="580" spans="1:5" x14ac:dyDescent="0.3">
      <c r="A580">
        <v>75.76171875</v>
      </c>
      <c r="B580">
        <v>73.65234375</v>
      </c>
      <c r="C580">
        <f>encoderLog[[#This Row],[arm absolute position filtered]]+3.07</f>
        <v>76.722343749999993</v>
      </c>
      <c r="D580">
        <v>53.7725830078125</v>
      </c>
      <c r="E580">
        <f>encoderLog[[#This Row],[arm position]]+13.868</f>
        <v>67.640583007812495</v>
      </c>
    </row>
    <row r="581" spans="1:5" x14ac:dyDescent="0.3">
      <c r="A581">
        <v>75.76171875</v>
      </c>
      <c r="B581">
        <v>73.65234375</v>
      </c>
      <c r="C581">
        <f>encoderLog[[#This Row],[arm absolute position filtered]]+3.07</f>
        <v>76.722343749999993</v>
      </c>
      <c r="D581">
        <v>53.7725830078125</v>
      </c>
      <c r="E581">
        <f>encoderLog[[#This Row],[arm position]]+13.868</f>
        <v>67.640583007812495</v>
      </c>
    </row>
    <row r="582" spans="1:5" x14ac:dyDescent="0.3">
      <c r="A582">
        <v>79.8046875</v>
      </c>
      <c r="B582">
        <v>78.22265625</v>
      </c>
      <c r="C582">
        <f>encoderLog[[#This Row],[arm absolute position filtered]]+3.07</f>
        <v>81.292656249999993</v>
      </c>
      <c r="D582">
        <v>57.221191406249993</v>
      </c>
      <c r="E582">
        <f>encoderLog[[#This Row],[arm position]]+13.868</f>
        <v>71.089191406249995</v>
      </c>
    </row>
    <row r="583" spans="1:5" x14ac:dyDescent="0.3">
      <c r="A583">
        <v>79.8046875</v>
      </c>
      <c r="B583">
        <v>78.22265625</v>
      </c>
      <c r="C583">
        <f>encoderLog[[#This Row],[arm absolute position filtered]]+3.07</f>
        <v>81.292656249999993</v>
      </c>
      <c r="D583">
        <v>57.221191406249993</v>
      </c>
      <c r="E583">
        <f>encoderLog[[#This Row],[arm position]]+13.868</f>
        <v>71.089191406249995</v>
      </c>
    </row>
    <row r="584" spans="1:5" x14ac:dyDescent="0.3">
      <c r="A584">
        <v>79.8046875</v>
      </c>
      <c r="B584">
        <v>78.22265625</v>
      </c>
      <c r="C584">
        <f>encoderLog[[#This Row],[arm absolute position filtered]]+3.07</f>
        <v>81.292656249999993</v>
      </c>
      <c r="D584">
        <v>57.221191406249993</v>
      </c>
      <c r="E584">
        <f>encoderLog[[#This Row],[arm position]]+13.868</f>
        <v>71.089191406249995</v>
      </c>
    </row>
    <row r="585" spans="1:5" x14ac:dyDescent="0.3">
      <c r="A585">
        <v>79.8046875</v>
      </c>
      <c r="B585">
        <v>78.22265625</v>
      </c>
      <c r="C585">
        <f>encoderLog[[#This Row],[arm absolute position filtered]]+3.07</f>
        <v>81.292656249999993</v>
      </c>
      <c r="D585">
        <v>57.221191406249993</v>
      </c>
      <c r="E585">
        <f>encoderLog[[#This Row],[arm position]]+13.868</f>
        <v>71.089191406249995</v>
      </c>
    </row>
    <row r="586" spans="1:5" x14ac:dyDescent="0.3">
      <c r="A586">
        <v>79.8046875</v>
      </c>
      <c r="B586">
        <v>78.22265625</v>
      </c>
      <c r="C586">
        <f>encoderLog[[#This Row],[arm absolute position filtered]]+3.07</f>
        <v>81.292656249999993</v>
      </c>
      <c r="D586">
        <v>57.221191406249993</v>
      </c>
      <c r="E586">
        <f>encoderLog[[#This Row],[arm position]]+13.868</f>
        <v>71.089191406249995</v>
      </c>
    </row>
    <row r="587" spans="1:5" x14ac:dyDescent="0.3">
      <c r="A587">
        <v>79.8046875</v>
      </c>
      <c r="B587">
        <v>78.22265625</v>
      </c>
      <c r="C587">
        <f>encoderLog[[#This Row],[arm absolute position filtered]]+3.07</f>
        <v>81.292656249999993</v>
      </c>
      <c r="D587">
        <v>57.221191406249993</v>
      </c>
      <c r="E587">
        <f>encoderLog[[#This Row],[arm position]]+13.868</f>
        <v>71.089191406249995</v>
      </c>
    </row>
    <row r="588" spans="1:5" x14ac:dyDescent="0.3">
      <c r="A588">
        <v>79.8046875</v>
      </c>
      <c r="B588">
        <v>78.22265625</v>
      </c>
      <c r="C588">
        <f>encoderLog[[#This Row],[arm absolute position filtered]]+3.07</f>
        <v>81.292656249999993</v>
      </c>
      <c r="D588">
        <v>57.221191406249993</v>
      </c>
      <c r="E588">
        <f>encoderLog[[#This Row],[arm position]]+13.868</f>
        <v>71.089191406249995</v>
      </c>
    </row>
    <row r="589" spans="1:5" x14ac:dyDescent="0.3">
      <c r="A589">
        <v>79.8046875</v>
      </c>
      <c r="B589">
        <v>78.22265625</v>
      </c>
      <c r="C589">
        <f>encoderLog[[#This Row],[arm absolute position filtered]]+3.07</f>
        <v>81.292656249999993</v>
      </c>
      <c r="D589">
        <v>57.221191406249993</v>
      </c>
      <c r="E589">
        <f>encoderLog[[#This Row],[arm position]]+13.868</f>
        <v>71.089191406249995</v>
      </c>
    </row>
    <row r="590" spans="1:5" x14ac:dyDescent="0.3">
      <c r="A590">
        <v>79.8046875</v>
      </c>
      <c r="B590">
        <v>78.22265625</v>
      </c>
      <c r="C590">
        <f>encoderLog[[#This Row],[arm absolute position filtered]]+3.07</f>
        <v>81.292656249999993</v>
      </c>
      <c r="D590">
        <v>57.221191406249993</v>
      </c>
      <c r="E590">
        <f>encoderLog[[#This Row],[arm position]]+13.868</f>
        <v>71.089191406249995</v>
      </c>
    </row>
    <row r="591" spans="1:5" x14ac:dyDescent="0.3">
      <c r="A591">
        <v>79.8046875</v>
      </c>
      <c r="B591">
        <v>78.22265625</v>
      </c>
      <c r="C591">
        <f>encoderLog[[#This Row],[arm absolute position filtered]]+3.07</f>
        <v>81.292656249999993</v>
      </c>
      <c r="D591">
        <v>57.221191406249993</v>
      </c>
      <c r="E591">
        <f>encoderLog[[#This Row],[arm position]]+13.868</f>
        <v>71.089191406249995</v>
      </c>
    </row>
    <row r="592" spans="1:5" x14ac:dyDescent="0.3">
      <c r="A592">
        <v>81.9140625</v>
      </c>
      <c r="B592">
        <v>80.771484375</v>
      </c>
      <c r="C592">
        <f>encoderLog[[#This Row],[arm absolute position filtered]]+3.07</f>
        <v>83.841484374999993</v>
      </c>
      <c r="D592">
        <v>61.083984375</v>
      </c>
      <c r="E592">
        <f>encoderLog[[#This Row],[arm position]]+13.868</f>
        <v>74.951984374999995</v>
      </c>
    </row>
    <row r="593" spans="1:5" x14ac:dyDescent="0.3">
      <c r="A593">
        <v>81.9140625</v>
      </c>
      <c r="B593">
        <v>80.771484375</v>
      </c>
      <c r="C593">
        <f>encoderLog[[#This Row],[arm absolute position filtered]]+3.07</f>
        <v>83.841484374999993</v>
      </c>
      <c r="D593">
        <v>61.083984375</v>
      </c>
      <c r="E593">
        <f>encoderLog[[#This Row],[arm position]]+13.868</f>
        <v>74.951984374999995</v>
      </c>
    </row>
    <row r="594" spans="1:5" x14ac:dyDescent="0.3">
      <c r="A594">
        <v>81.9140625</v>
      </c>
      <c r="B594">
        <v>80.771484375</v>
      </c>
      <c r="C594">
        <f>encoderLog[[#This Row],[arm absolute position filtered]]+3.07</f>
        <v>83.841484374999993</v>
      </c>
      <c r="D594">
        <v>61.083984375</v>
      </c>
      <c r="E594">
        <f>encoderLog[[#This Row],[arm position]]+13.868</f>
        <v>74.951984374999995</v>
      </c>
    </row>
    <row r="595" spans="1:5" x14ac:dyDescent="0.3">
      <c r="A595">
        <v>81.9140625</v>
      </c>
      <c r="B595">
        <v>80.771484375</v>
      </c>
      <c r="C595">
        <f>encoderLog[[#This Row],[arm absolute position filtered]]+3.07</f>
        <v>83.841484374999993</v>
      </c>
      <c r="D595">
        <v>61.083984375</v>
      </c>
      <c r="E595">
        <f>encoderLog[[#This Row],[arm position]]+13.868</f>
        <v>74.951984374999995</v>
      </c>
    </row>
    <row r="596" spans="1:5" x14ac:dyDescent="0.3">
      <c r="A596">
        <v>81.9140625</v>
      </c>
      <c r="B596">
        <v>80.771484375</v>
      </c>
      <c r="C596">
        <f>encoderLog[[#This Row],[arm absolute position filtered]]+3.07</f>
        <v>83.841484374999993</v>
      </c>
      <c r="D596">
        <v>61.083984375</v>
      </c>
      <c r="E596">
        <f>encoderLog[[#This Row],[arm position]]+13.868</f>
        <v>74.951984374999995</v>
      </c>
    </row>
    <row r="597" spans="1:5" x14ac:dyDescent="0.3">
      <c r="A597">
        <v>81.9140625</v>
      </c>
      <c r="B597">
        <v>80.771484375</v>
      </c>
      <c r="C597">
        <f>encoderLog[[#This Row],[arm absolute position filtered]]+3.07</f>
        <v>83.841484374999993</v>
      </c>
      <c r="D597">
        <v>61.083984375</v>
      </c>
      <c r="E597">
        <f>encoderLog[[#This Row],[arm position]]+13.868</f>
        <v>74.951984374999995</v>
      </c>
    </row>
    <row r="598" spans="1:5" x14ac:dyDescent="0.3">
      <c r="A598">
        <v>81.9140625</v>
      </c>
      <c r="B598">
        <v>80.771484375</v>
      </c>
      <c r="C598">
        <f>encoderLog[[#This Row],[arm absolute position filtered]]+3.07</f>
        <v>83.841484374999993</v>
      </c>
      <c r="D598">
        <v>61.083984375</v>
      </c>
      <c r="E598">
        <f>encoderLog[[#This Row],[arm position]]+13.868</f>
        <v>74.951984374999995</v>
      </c>
    </row>
    <row r="599" spans="1:5" x14ac:dyDescent="0.3">
      <c r="A599">
        <v>81.9140625</v>
      </c>
      <c r="B599">
        <v>80.771484375</v>
      </c>
      <c r="C599">
        <f>encoderLog[[#This Row],[arm absolute position filtered]]+3.07</f>
        <v>83.841484374999993</v>
      </c>
      <c r="D599">
        <v>61.083984375</v>
      </c>
      <c r="E599">
        <f>encoderLog[[#This Row],[arm position]]+13.868</f>
        <v>74.951984374999995</v>
      </c>
    </row>
    <row r="600" spans="1:5" x14ac:dyDescent="0.3">
      <c r="A600">
        <v>81.9140625</v>
      </c>
      <c r="B600">
        <v>80.771484375</v>
      </c>
      <c r="C600">
        <f>encoderLog[[#This Row],[arm absolute position filtered]]+3.07</f>
        <v>83.841484374999993</v>
      </c>
      <c r="D600">
        <v>61.083984375</v>
      </c>
      <c r="E600">
        <f>encoderLog[[#This Row],[arm position]]+13.868</f>
        <v>74.951984374999995</v>
      </c>
    </row>
    <row r="601" spans="1:5" x14ac:dyDescent="0.3">
      <c r="A601">
        <v>84.638671875</v>
      </c>
      <c r="B601">
        <v>83.056640625</v>
      </c>
      <c r="C601">
        <f>encoderLog[[#This Row],[arm absolute position filtered]]+3.07</f>
        <v>86.126640624999993</v>
      </c>
      <c r="D601">
        <v>64.8193359375</v>
      </c>
      <c r="E601">
        <f>encoderLog[[#This Row],[arm position]]+13.868</f>
        <v>78.687335937499995</v>
      </c>
    </row>
    <row r="602" spans="1:5" x14ac:dyDescent="0.3">
      <c r="A602">
        <v>84.638671875</v>
      </c>
      <c r="B602">
        <v>83.056640625</v>
      </c>
      <c r="C602">
        <f>encoderLog[[#This Row],[arm absolute position filtered]]+3.07</f>
        <v>86.126640624999993</v>
      </c>
      <c r="D602">
        <v>64.8193359375</v>
      </c>
      <c r="E602">
        <f>encoderLog[[#This Row],[arm position]]+13.868</f>
        <v>78.687335937499995</v>
      </c>
    </row>
    <row r="603" spans="1:5" x14ac:dyDescent="0.3">
      <c r="A603">
        <v>84.638671875</v>
      </c>
      <c r="B603">
        <v>83.056640625</v>
      </c>
      <c r="C603">
        <f>encoderLog[[#This Row],[arm absolute position filtered]]+3.07</f>
        <v>86.126640624999993</v>
      </c>
      <c r="D603">
        <v>64.8193359375</v>
      </c>
      <c r="E603">
        <f>encoderLog[[#This Row],[arm position]]+13.868</f>
        <v>78.687335937499995</v>
      </c>
    </row>
    <row r="604" spans="1:5" x14ac:dyDescent="0.3">
      <c r="A604">
        <v>84.638671875</v>
      </c>
      <c r="B604">
        <v>83.056640625</v>
      </c>
      <c r="C604">
        <f>encoderLog[[#This Row],[arm absolute position filtered]]+3.07</f>
        <v>86.126640624999993</v>
      </c>
      <c r="D604">
        <v>64.8193359375</v>
      </c>
      <c r="E604">
        <f>encoderLog[[#This Row],[arm position]]+13.868</f>
        <v>78.687335937499995</v>
      </c>
    </row>
    <row r="605" spans="1:5" x14ac:dyDescent="0.3">
      <c r="A605">
        <v>84.638671875</v>
      </c>
      <c r="B605">
        <v>83.056640625</v>
      </c>
      <c r="C605">
        <f>encoderLog[[#This Row],[arm absolute position filtered]]+3.07</f>
        <v>86.126640624999993</v>
      </c>
      <c r="D605">
        <v>64.8193359375</v>
      </c>
      <c r="E605">
        <f>encoderLog[[#This Row],[arm position]]+13.868</f>
        <v>78.687335937499995</v>
      </c>
    </row>
    <row r="606" spans="1:5" x14ac:dyDescent="0.3">
      <c r="A606">
        <v>84.638671875</v>
      </c>
      <c r="B606">
        <v>83.056640625</v>
      </c>
      <c r="C606">
        <f>encoderLog[[#This Row],[arm absolute position filtered]]+3.07</f>
        <v>86.126640624999993</v>
      </c>
      <c r="D606">
        <v>64.8193359375</v>
      </c>
      <c r="E606">
        <f>encoderLog[[#This Row],[arm position]]+13.868</f>
        <v>78.687335937499995</v>
      </c>
    </row>
    <row r="607" spans="1:5" x14ac:dyDescent="0.3">
      <c r="A607">
        <v>84.638671875</v>
      </c>
      <c r="B607">
        <v>83.056640625</v>
      </c>
      <c r="C607">
        <f>encoderLog[[#This Row],[arm absolute position filtered]]+3.07</f>
        <v>86.126640624999993</v>
      </c>
      <c r="D607">
        <v>64.8193359375</v>
      </c>
      <c r="E607">
        <f>encoderLog[[#This Row],[arm position]]+13.868</f>
        <v>78.687335937499995</v>
      </c>
    </row>
    <row r="608" spans="1:5" x14ac:dyDescent="0.3">
      <c r="A608">
        <v>84.638671875</v>
      </c>
      <c r="B608">
        <v>83.056640625</v>
      </c>
      <c r="C608">
        <f>encoderLog[[#This Row],[arm absolute position filtered]]+3.07</f>
        <v>86.126640624999993</v>
      </c>
      <c r="D608">
        <v>64.8193359375</v>
      </c>
      <c r="E608">
        <f>encoderLog[[#This Row],[arm position]]+13.868</f>
        <v>78.687335937499995</v>
      </c>
    </row>
    <row r="609" spans="1:5" x14ac:dyDescent="0.3">
      <c r="A609">
        <v>84.638671875</v>
      </c>
      <c r="B609">
        <v>83.056640625</v>
      </c>
      <c r="C609">
        <f>encoderLog[[#This Row],[arm absolute position filtered]]+3.07</f>
        <v>86.126640624999993</v>
      </c>
      <c r="D609">
        <v>64.8193359375</v>
      </c>
      <c r="E609">
        <f>encoderLog[[#This Row],[arm position]]+13.868</f>
        <v>78.687335937499995</v>
      </c>
    </row>
    <row r="610" spans="1:5" x14ac:dyDescent="0.3">
      <c r="A610">
        <v>86.923828125</v>
      </c>
      <c r="B610">
        <v>86.396484375</v>
      </c>
      <c r="C610">
        <f>encoderLog[[#This Row],[arm absolute position filtered]]+3.07</f>
        <v>89.466484374999993</v>
      </c>
      <c r="D610">
        <v>67.9405517578125</v>
      </c>
      <c r="E610">
        <f>encoderLog[[#This Row],[arm position]]+13.868</f>
        <v>81.808551757812495</v>
      </c>
    </row>
    <row r="611" spans="1:5" x14ac:dyDescent="0.3">
      <c r="A611">
        <v>86.923828125</v>
      </c>
      <c r="B611">
        <v>86.396484375</v>
      </c>
      <c r="C611">
        <f>encoderLog[[#This Row],[arm absolute position filtered]]+3.07</f>
        <v>89.466484374999993</v>
      </c>
      <c r="D611">
        <v>67.9405517578125</v>
      </c>
      <c r="E611">
        <f>encoderLog[[#This Row],[arm position]]+13.868</f>
        <v>81.808551757812495</v>
      </c>
    </row>
    <row r="612" spans="1:5" x14ac:dyDescent="0.3">
      <c r="A612">
        <v>86.923828125</v>
      </c>
      <c r="B612">
        <v>86.396484375</v>
      </c>
      <c r="C612">
        <f>encoderLog[[#This Row],[arm absolute position filtered]]+3.07</f>
        <v>89.466484374999993</v>
      </c>
      <c r="D612">
        <v>67.9405517578125</v>
      </c>
      <c r="E612">
        <f>encoderLog[[#This Row],[arm position]]+13.868</f>
        <v>81.808551757812495</v>
      </c>
    </row>
    <row r="613" spans="1:5" x14ac:dyDescent="0.3">
      <c r="A613">
        <v>86.923828125</v>
      </c>
      <c r="B613">
        <v>86.396484375</v>
      </c>
      <c r="C613">
        <f>encoderLog[[#This Row],[arm absolute position filtered]]+3.07</f>
        <v>89.466484374999993</v>
      </c>
      <c r="D613">
        <v>67.9405517578125</v>
      </c>
      <c r="E613">
        <f>encoderLog[[#This Row],[arm position]]+13.868</f>
        <v>81.808551757812495</v>
      </c>
    </row>
    <row r="614" spans="1:5" x14ac:dyDescent="0.3">
      <c r="A614">
        <v>86.923828125</v>
      </c>
      <c r="B614">
        <v>86.396484375</v>
      </c>
      <c r="C614">
        <f>encoderLog[[#This Row],[arm absolute position filtered]]+3.07</f>
        <v>89.466484374999993</v>
      </c>
      <c r="D614">
        <v>67.9405517578125</v>
      </c>
      <c r="E614">
        <f>encoderLog[[#This Row],[arm position]]+13.868</f>
        <v>81.808551757812495</v>
      </c>
    </row>
    <row r="615" spans="1:5" x14ac:dyDescent="0.3">
      <c r="A615">
        <v>86.923828125</v>
      </c>
      <c r="B615">
        <v>86.396484375</v>
      </c>
      <c r="C615">
        <f>encoderLog[[#This Row],[arm absolute position filtered]]+3.07</f>
        <v>89.466484374999993</v>
      </c>
      <c r="D615">
        <v>67.9405517578125</v>
      </c>
      <c r="E615">
        <f>encoderLog[[#This Row],[arm position]]+13.868</f>
        <v>81.808551757812495</v>
      </c>
    </row>
    <row r="616" spans="1:5" x14ac:dyDescent="0.3">
      <c r="A616">
        <v>86.923828125</v>
      </c>
      <c r="B616">
        <v>86.396484375</v>
      </c>
      <c r="C616">
        <f>encoderLog[[#This Row],[arm absolute position filtered]]+3.07</f>
        <v>89.466484374999993</v>
      </c>
      <c r="D616">
        <v>67.9405517578125</v>
      </c>
      <c r="E616">
        <f>encoderLog[[#This Row],[arm position]]+13.868</f>
        <v>81.808551757812495</v>
      </c>
    </row>
    <row r="617" spans="1:5" x14ac:dyDescent="0.3">
      <c r="A617">
        <v>86.923828125</v>
      </c>
      <c r="B617">
        <v>86.396484375</v>
      </c>
      <c r="C617">
        <f>encoderLog[[#This Row],[arm absolute position filtered]]+3.07</f>
        <v>89.466484374999993</v>
      </c>
      <c r="D617">
        <v>67.9405517578125</v>
      </c>
      <c r="E617">
        <f>encoderLog[[#This Row],[arm position]]+13.868</f>
        <v>81.808551757812495</v>
      </c>
    </row>
    <row r="618" spans="1:5" x14ac:dyDescent="0.3">
      <c r="A618">
        <v>86.923828125</v>
      </c>
      <c r="B618">
        <v>86.396484375</v>
      </c>
      <c r="C618">
        <f>encoderLog[[#This Row],[arm absolute position filtered]]+3.07</f>
        <v>89.466484374999993</v>
      </c>
      <c r="D618">
        <v>67.9405517578125</v>
      </c>
      <c r="E618">
        <f>encoderLog[[#This Row],[arm position]]+13.868</f>
        <v>81.808551757812495</v>
      </c>
    </row>
    <row r="619" spans="1:5" x14ac:dyDescent="0.3">
      <c r="A619">
        <v>86.923828125</v>
      </c>
      <c r="B619">
        <v>86.396484375</v>
      </c>
      <c r="C619">
        <f>encoderLog[[#This Row],[arm absolute position filtered]]+3.07</f>
        <v>89.466484374999993</v>
      </c>
      <c r="D619">
        <v>67.9405517578125</v>
      </c>
      <c r="E619">
        <f>encoderLog[[#This Row],[arm position]]+13.868</f>
        <v>81.808551757812495</v>
      </c>
    </row>
    <row r="620" spans="1:5" x14ac:dyDescent="0.3">
      <c r="A620">
        <v>89.12109375</v>
      </c>
      <c r="B620">
        <v>87.71484375</v>
      </c>
      <c r="C620">
        <f>encoderLog[[#This Row],[arm absolute position filtered]]+3.07</f>
        <v>90.784843749999993</v>
      </c>
      <c r="D620">
        <v>69.7236328125</v>
      </c>
      <c r="E620">
        <f>encoderLog[[#This Row],[arm position]]+13.868</f>
        <v>83.591632812499995</v>
      </c>
    </row>
    <row r="621" spans="1:5" x14ac:dyDescent="0.3">
      <c r="A621">
        <v>89.12109375</v>
      </c>
      <c r="B621">
        <v>87.71484375</v>
      </c>
      <c r="C621">
        <f>encoderLog[[#This Row],[arm absolute position filtered]]+3.07</f>
        <v>90.784843749999993</v>
      </c>
      <c r="D621">
        <v>69.7236328125</v>
      </c>
      <c r="E621">
        <f>encoderLog[[#This Row],[arm position]]+13.868</f>
        <v>83.591632812499995</v>
      </c>
    </row>
    <row r="622" spans="1:5" x14ac:dyDescent="0.3">
      <c r="A622">
        <v>89.12109375</v>
      </c>
      <c r="B622">
        <v>87.71484375</v>
      </c>
      <c r="C622">
        <f>encoderLog[[#This Row],[arm absolute position filtered]]+3.07</f>
        <v>90.784843749999993</v>
      </c>
      <c r="D622">
        <v>69.7236328125</v>
      </c>
      <c r="E622">
        <f>encoderLog[[#This Row],[arm position]]+13.868</f>
        <v>83.591632812499995</v>
      </c>
    </row>
    <row r="623" spans="1:5" x14ac:dyDescent="0.3">
      <c r="A623">
        <v>89.12109375</v>
      </c>
      <c r="B623">
        <v>87.71484375</v>
      </c>
      <c r="C623">
        <f>encoderLog[[#This Row],[arm absolute position filtered]]+3.07</f>
        <v>90.784843749999993</v>
      </c>
      <c r="D623">
        <v>69.7236328125</v>
      </c>
      <c r="E623">
        <f>encoderLog[[#This Row],[arm position]]+13.868</f>
        <v>83.591632812499995</v>
      </c>
    </row>
    <row r="624" spans="1:5" x14ac:dyDescent="0.3">
      <c r="A624">
        <v>89.12109375</v>
      </c>
      <c r="B624">
        <v>87.71484375</v>
      </c>
      <c r="C624">
        <f>encoderLog[[#This Row],[arm absolute position filtered]]+3.07</f>
        <v>90.784843749999993</v>
      </c>
      <c r="D624">
        <v>69.7236328125</v>
      </c>
      <c r="E624">
        <f>encoderLog[[#This Row],[arm position]]+13.868</f>
        <v>83.591632812499995</v>
      </c>
    </row>
    <row r="625" spans="1:5" x14ac:dyDescent="0.3">
      <c r="A625">
        <v>89.12109375</v>
      </c>
      <c r="B625">
        <v>87.71484375</v>
      </c>
      <c r="C625">
        <f>encoderLog[[#This Row],[arm absolute position filtered]]+3.07</f>
        <v>90.784843749999993</v>
      </c>
      <c r="D625">
        <v>69.7236328125</v>
      </c>
      <c r="E625">
        <f>encoderLog[[#This Row],[arm position]]+13.868</f>
        <v>83.591632812499995</v>
      </c>
    </row>
    <row r="626" spans="1:5" x14ac:dyDescent="0.3">
      <c r="A626">
        <v>89.12109375</v>
      </c>
      <c r="B626">
        <v>87.71484375</v>
      </c>
      <c r="C626">
        <f>encoderLog[[#This Row],[arm absolute position filtered]]+3.07</f>
        <v>90.784843749999993</v>
      </c>
      <c r="D626">
        <v>69.7236328125</v>
      </c>
      <c r="E626">
        <f>encoderLog[[#This Row],[arm position]]+13.868</f>
        <v>83.591632812499995</v>
      </c>
    </row>
    <row r="627" spans="1:5" x14ac:dyDescent="0.3">
      <c r="A627">
        <v>89.12109375</v>
      </c>
      <c r="B627">
        <v>87.71484375</v>
      </c>
      <c r="C627">
        <f>encoderLog[[#This Row],[arm absolute position filtered]]+3.07</f>
        <v>90.784843749999993</v>
      </c>
      <c r="D627">
        <v>69.7236328125</v>
      </c>
      <c r="E627">
        <f>encoderLog[[#This Row],[arm position]]+13.868</f>
        <v>83.591632812499995</v>
      </c>
    </row>
    <row r="628" spans="1:5" x14ac:dyDescent="0.3">
      <c r="A628">
        <v>89.12109375</v>
      </c>
      <c r="B628">
        <v>87.71484375</v>
      </c>
      <c r="C628">
        <f>encoderLog[[#This Row],[arm absolute position filtered]]+3.07</f>
        <v>90.784843749999993</v>
      </c>
      <c r="D628">
        <v>69.7236328125</v>
      </c>
      <c r="E628">
        <f>encoderLog[[#This Row],[arm position]]+13.868</f>
        <v>83.591632812499995</v>
      </c>
    </row>
    <row r="629" spans="1:5" x14ac:dyDescent="0.3">
      <c r="A629">
        <v>89.296875</v>
      </c>
      <c r="B629">
        <v>88.505859375</v>
      </c>
      <c r="C629">
        <f>encoderLog[[#This Row],[arm absolute position filtered]]+3.07</f>
        <v>91.575859374999993</v>
      </c>
      <c r="D629">
        <v>71.861572265625</v>
      </c>
      <c r="E629">
        <f>encoderLog[[#This Row],[arm position]]+13.868</f>
        <v>85.729572265624995</v>
      </c>
    </row>
    <row r="630" spans="1:5" x14ac:dyDescent="0.3">
      <c r="A630">
        <v>89.296875</v>
      </c>
      <c r="B630">
        <v>88.505859375</v>
      </c>
      <c r="C630">
        <f>encoderLog[[#This Row],[arm absolute position filtered]]+3.07</f>
        <v>91.575859374999993</v>
      </c>
      <c r="D630">
        <v>71.861572265625</v>
      </c>
      <c r="E630">
        <f>encoderLog[[#This Row],[arm position]]+13.868</f>
        <v>85.729572265624995</v>
      </c>
    </row>
    <row r="631" spans="1:5" x14ac:dyDescent="0.3">
      <c r="A631">
        <v>89.296875</v>
      </c>
      <c r="B631">
        <v>88.505859375</v>
      </c>
      <c r="C631">
        <f>encoderLog[[#This Row],[arm absolute position filtered]]+3.07</f>
        <v>91.575859374999993</v>
      </c>
      <c r="D631">
        <v>71.861572265625</v>
      </c>
      <c r="E631">
        <f>encoderLog[[#This Row],[arm position]]+13.868</f>
        <v>85.729572265624995</v>
      </c>
    </row>
    <row r="632" spans="1:5" x14ac:dyDescent="0.3">
      <c r="A632">
        <v>89.296875</v>
      </c>
      <c r="B632">
        <v>88.505859375</v>
      </c>
      <c r="C632">
        <f>encoderLog[[#This Row],[arm absolute position filtered]]+3.07</f>
        <v>91.575859374999993</v>
      </c>
      <c r="D632">
        <v>71.861572265625</v>
      </c>
      <c r="E632">
        <f>encoderLog[[#This Row],[arm position]]+13.868</f>
        <v>85.729572265624995</v>
      </c>
    </row>
    <row r="633" spans="1:5" x14ac:dyDescent="0.3">
      <c r="A633">
        <v>89.296875</v>
      </c>
      <c r="B633">
        <v>88.505859375</v>
      </c>
      <c r="C633">
        <f>encoderLog[[#This Row],[arm absolute position filtered]]+3.07</f>
        <v>91.575859374999993</v>
      </c>
      <c r="D633">
        <v>71.861572265625</v>
      </c>
      <c r="E633">
        <f>encoderLog[[#This Row],[arm position]]+13.868</f>
        <v>85.729572265624995</v>
      </c>
    </row>
    <row r="634" spans="1:5" x14ac:dyDescent="0.3">
      <c r="A634">
        <v>89.296875</v>
      </c>
      <c r="B634">
        <v>88.505859375</v>
      </c>
      <c r="C634">
        <f>encoderLog[[#This Row],[arm absolute position filtered]]+3.07</f>
        <v>91.575859374999993</v>
      </c>
      <c r="D634">
        <v>71.861572265625</v>
      </c>
      <c r="E634">
        <f>encoderLog[[#This Row],[arm position]]+13.868</f>
        <v>85.729572265624995</v>
      </c>
    </row>
    <row r="635" spans="1:5" x14ac:dyDescent="0.3">
      <c r="A635">
        <v>89.296875</v>
      </c>
      <c r="B635">
        <v>88.505859375</v>
      </c>
      <c r="C635">
        <f>encoderLog[[#This Row],[arm absolute position filtered]]+3.07</f>
        <v>91.575859374999993</v>
      </c>
      <c r="D635">
        <v>71.861572265625</v>
      </c>
      <c r="E635">
        <f>encoderLog[[#This Row],[arm position]]+13.868</f>
        <v>85.729572265624995</v>
      </c>
    </row>
    <row r="636" spans="1:5" x14ac:dyDescent="0.3">
      <c r="A636">
        <v>89.296875</v>
      </c>
      <c r="B636">
        <v>88.505859375</v>
      </c>
      <c r="C636">
        <f>encoderLog[[#This Row],[arm absolute position filtered]]+3.07</f>
        <v>91.575859374999993</v>
      </c>
      <c r="D636">
        <v>71.861572265625</v>
      </c>
      <c r="E636">
        <f>encoderLog[[#This Row],[arm position]]+13.868</f>
        <v>85.729572265624995</v>
      </c>
    </row>
    <row r="637" spans="1:5" x14ac:dyDescent="0.3">
      <c r="A637">
        <v>89.296875</v>
      </c>
      <c r="B637">
        <v>88.505859375</v>
      </c>
      <c r="C637">
        <f>encoderLog[[#This Row],[arm absolute position filtered]]+3.07</f>
        <v>91.575859374999993</v>
      </c>
      <c r="D637">
        <v>71.861572265625</v>
      </c>
      <c r="E637">
        <f>encoderLog[[#This Row],[arm position]]+13.868</f>
        <v>85.729572265624995</v>
      </c>
    </row>
    <row r="638" spans="1:5" x14ac:dyDescent="0.3">
      <c r="A638">
        <v>89.296875</v>
      </c>
      <c r="B638">
        <v>88.505859375</v>
      </c>
      <c r="C638">
        <f>encoderLog[[#This Row],[arm absolute position filtered]]+3.07</f>
        <v>91.575859374999993</v>
      </c>
      <c r="D638">
        <v>71.861572265625</v>
      </c>
      <c r="E638">
        <f>encoderLog[[#This Row],[arm position]]+13.868</f>
        <v>85.729572265624995</v>
      </c>
    </row>
    <row r="639" spans="1:5" x14ac:dyDescent="0.3">
      <c r="A639">
        <v>90.3515625</v>
      </c>
      <c r="B639">
        <v>90.439453125</v>
      </c>
      <c r="C639">
        <f>encoderLog[[#This Row],[arm absolute position filtered]]+3.07</f>
        <v>93.509453124999993</v>
      </c>
      <c r="D639">
        <v>72.9173583984375</v>
      </c>
      <c r="E639">
        <f>encoderLog[[#This Row],[arm position]]+13.868</f>
        <v>86.785358398437495</v>
      </c>
    </row>
    <row r="640" spans="1:5" x14ac:dyDescent="0.3">
      <c r="A640">
        <v>90.3515625</v>
      </c>
      <c r="B640">
        <v>90.439453125</v>
      </c>
      <c r="C640">
        <f>encoderLog[[#This Row],[arm absolute position filtered]]+3.07</f>
        <v>93.509453124999993</v>
      </c>
      <c r="D640">
        <v>72.9173583984375</v>
      </c>
      <c r="E640">
        <f>encoderLog[[#This Row],[arm position]]+13.868</f>
        <v>86.785358398437495</v>
      </c>
    </row>
    <row r="641" spans="1:5" x14ac:dyDescent="0.3">
      <c r="A641">
        <v>90.3515625</v>
      </c>
      <c r="B641">
        <v>90.439453125</v>
      </c>
      <c r="C641">
        <f>encoderLog[[#This Row],[arm absolute position filtered]]+3.07</f>
        <v>93.509453124999993</v>
      </c>
      <c r="D641">
        <v>72.9173583984375</v>
      </c>
      <c r="E641">
        <f>encoderLog[[#This Row],[arm position]]+13.868</f>
        <v>86.785358398437495</v>
      </c>
    </row>
    <row r="642" spans="1:5" x14ac:dyDescent="0.3">
      <c r="A642">
        <v>90.3515625</v>
      </c>
      <c r="B642">
        <v>90.439453125</v>
      </c>
      <c r="C642">
        <f>encoderLog[[#This Row],[arm absolute position filtered]]+3.07</f>
        <v>93.509453124999993</v>
      </c>
      <c r="D642">
        <v>72.9173583984375</v>
      </c>
      <c r="E642">
        <f>encoderLog[[#This Row],[arm position]]+13.868</f>
        <v>86.785358398437495</v>
      </c>
    </row>
    <row r="643" spans="1:5" x14ac:dyDescent="0.3">
      <c r="A643">
        <v>90.3515625</v>
      </c>
      <c r="B643">
        <v>90.439453125</v>
      </c>
      <c r="C643">
        <f>encoderLog[[#This Row],[arm absolute position filtered]]+3.07</f>
        <v>93.509453124999993</v>
      </c>
      <c r="D643">
        <v>72.9173583984375</v>
      </c>
      <c r="E643">
        <f>encoderLog[[#This Row],[arm position]]+13.868</f>
        <v>86.785358398437495</v>
      </c>
    </row>
    <row r="644" spans="1:5" x14ac:dyDescent="0.3">
      <c r="A644">
        <v>90.3515625</v>
      </c>
      <c r="B644">
        <v>90.439453125</v>
      </c>
      <c r="C644">
        <f>encoderLog[[#This Row],[arm absolute position filtered]]+3.07</f>
        <v>93.509453124999993</v>
      </c>
      <c r="D644">
        <v>72.9173583984375</v>
      </c>
      <c r="E644">
        <f>encoderLog[[#This Row],[arm position]]+13.868</f>
        <v>86.785358398437495</v>
      </c>
    </row>
    <row r="645" spans="1:5" x14ac:dyDescent="0.3">
      <c r="A645">
        <v>90.3515625</v>
      </c>
      <c r="B645">
        <v>90.439453125</v>
      </c>
      <c r="C645">
        <f>encoderLog[[#This Row],[arm absolute position filtered]]+3.07</f>
        <v>93.509453124999993</v>
      </c>
      <c r="D645">
        <v>72.9173583984375</v>
      </c>
      <c r="E645">
        <f>encoderLog[[#This Row],[arm position]]+13.868</f>
        <v>86.785358398437495</v>
      </c>
    </row>
    <row r="646" spans="1:5" x14ac:dyDescent="0.3">
      <c r="A646">
        <v>90.3515625</v>
      </c>
      <c r="B646">
        <v>90.439453125</v>
      </c>
      <c r="C646">
        <f>encoderLog[[#This Row],[arm absolute position filtered]]+3.07</f>
        <v>93.509453124999993</v>
      </c>
      <c r="D646">
        <v>72.9173583984375</v>
      </c>
      <c r="E646">
        <f>encoderLog[[#This Row],[arm position]]+13.868</f>
        <v>86.785358398437495</v>
      </c>
    </row>
    <row r="647" spans="1:5" x14ac:dyDescent="0.3">
      <c r="A647">
        <v>90.3515625</v>
      </c>
      <c r="B647">
        <v>90.439453125</v>
      </c>
      <c r="C647">
        <f>encoderLog[[#This Row],[arm absolute position filtered]]+3.07</f>
        <v>93.509453124999993</v>
      </c>
      <c r="D647">
        <v>72.9173583984375</v>
      </c>
      <c r="E647">
        <f>encoderLog[[#This Row],[arm position]]+13.868</f>
        <v>86.785358398437495</v>
      </c>
    </row>
    <row r="648" spans="1:5" x14ac:dyDescent="0.3">
      <c r="A648">
        <v>90.3515625</v>
      </c>
      <c r="B648">
        <v>90.439453125</v>
      </c>
      <c r="C648">
        <f>encoderLog[[#This Row],[arm absolute position filtered]]+3.07</f>
        <v>93.509453124999993</v>
      </c>
      <c r="D648">
        <v>72.9173583984375</v>
      </c>
      <c r="E648">
        <f>encoderLog[[#This Row],[arm position]]+13.868</f>
        <v>86.785358398437495</v>
      </c>
    </row>
    <row r="649" spans="1:5" x14ac:dyDescent="0.3">
      <c r="A649">
        <v>90.3515625</v>
      </c>
      <c r="B649">
        <v>90.087890625</v>
      </c>
      <c r="C649">
        <f>encoderLog[[#This Row],[arm absolute position filtered]]+3.07</f>
        <v>93.157890624999993</v>
      </c>
      <c r="D649">
        <v>73.1766357421875</v>
      </c>
      <c r="E649">
        <f>encoderLog[[#This Row],[arm position]]+13.868</f>
        <v>87.044635742187495</v>
      </c>
    </row>
    <row r="650" spans="1:5" x14ac:dyDescent="0.3">
      <c r="A650">
        <v>90.3515625</v>
      </c>
      <c r="B650">
        <v>90.087890625</v>
      </c>
      <c r="C650">
        <f>encoderLog[[#This Row],[arm absolute position filtered]]+3.07</f>
        <v>93.157890624999993</v>
      </c>
      <c r="D650">
        <v>73.1766357421875</v>
      </c>
      <c r="E650">
        <f>encoderLog[[#This Row],[arm position]]+13.868</f>
        <v>87.044635742187495</v>
      </c>
    </row>
    <row r="651" spans="1:5" x14ac:dyDescent="0.3">
      <c r="A651">
        <v>90.3515625</v>
      </c>
      <c r="B651">
        <v>90.087890625</v>
      </c>
      <c r="C651">
        <f>encoderLog[[#This Row],[arm absolute position filtered]]+3.07</f>
        <v>93.157890624999993</v>
      </c>
      <c r="D651">
        <v>73.1766357421875</v>
      </c>
      <c r="E651">
        <f>encoderLog[[#This Row],[arm position]]+13.868</f>
        <v>87.044635742187495</v>
      </c>
    </row>
    <row r="652" spans="1:5" x14ac:dyDescent="0.3">
      <c r="A652">
        <v>90.3515625</v>
      </c>
      <c r="B652">
        <v>90.087890625</v>
      </c>
      <c r="C652">
        <f>encoderLog[[#This Row],[arm absolute position filtered]]+3.07</f>
        <v>93.157890624999993</v>
      </c>
      <c r="D652">
        <v>73.1766357421875</v>
      </c>
      <c r="E652">
        <f>encoderLog[[#This Row],[arm position]]+13.868</f>
        <v>87.044635742187495</v>
      </c>
    </row>
    <row r="653" spans="1:5" x14ac:dyDescent="0.3">
      <c r="A653">
        <v>90.3515625</v>
      </c>
      <c r="B653">
        <v>90.087890625</v>
      </c>
      <c r="C653">
        <f>encoderLog[[#This Row],[arm absolute position filtered]]+3.07</f>
        <v>93.157890624999993</v>
      </c>
      <c r="D653">
        <v>73.1766357421875</v>
      </c>
      <c r="E653">
        <f>encoderLog[[#This Row],[arm position]]+13.868</f>
        <v>87.044635742187495</v>
      </c>
    </row>
    <row r="654" spans="1:5" x14ac:dyDescent="0.3">
      <c r="A654">
        <v>90.3515625</v>
      </c>
      <c r="B654">
        <v>90.087890625</v>
      </c>
      <c r="C654">
        <f>encoderLog[[#This Row],[arm absolute position filtered]]+3.07</f>
        <v>93.157890624999993</v>
      </c>
      <c r="D654">
        <v>73.1766357421875</v>
      </c>
      <c r="E654">
        <f>encoderLog[[#This Row],[arm position]]+13.868</f>
        <v>87.044635742187495</v>
      </c>
    </row>
    <row r="655" spans="1:5" x14ac:dyDescent="0.3">
      <c r="A655">
        <v>90.3515625</v>
      </c>
      <c r="B655">
        <v>90.087890625</v>
      </c>
      <c r="C655">
        <f>encoderLog[[#This Row],[arm absolute position filtered]]+3.07</f>
        <v>93.157890624999993</v>
      </c>
      <c r="D655">
        <v>73.1766357421875</v>
      </c>
      <c r="E655">
        <f>encoderLog[[#This Row],[arm position]]+13.868</f>
        <v>87.044635742187495</v>
      </c>
    </row>
    <row r="656" spans="1:5" x14ac:dyDescent="0.3">
      <c r="A656">
        <v>90.3515625</v>
      </c>
      <c r="B656">
        <v>90.087890625</v>
      </c>
      <c r="C656">
        <f>encoderLog[[#This Row],[arm absolute position filtered]]+3.07</f>
        <v>93.157890624999993</v>
      </c>
      <c r="D656">
        <v>73.1766357421875</v>
      </c>
      <c r="E656">
        <f>encoderLog[[#This Row],[arm position]]+13.868</f>
        <v>87.044635742187495</v>
      </c>
    </row>
    <row r="657" spans="1:5" x14ac:dyDescent="0.3">
      <c r="A657">
        <v>90.3515625</v>
      </c>
      <c r="B657">
        <v>90.087890625</v>
      </c>
      <c r="C657">
        <f>encoderLog[[#This Row],[arm absolute position filtered]]+3.07</f>
        <v>93.157890624999993</v>
      </c>
      <c r="D657">
        <v>73.1766357421875</v>
      </c>
      <c r="E657">
        <f>encoderLog[[#This Row],[arm position]]+13.868</f>
        <v>87.044635742187495</v>
      </c>
    </row>
    <row r="658" spans="1:5" x14ac:dyDescent="0.3">
      <c r="A658">
        <v>89.82421875</v>
      </c>
      <c r="B658">
        <v>90.52734375</v>
      </c>
      <c r="C658">
        <f>encoderLog[[#This Row],[arm absolute position filtered]]+3.07</f>
        <v>93.597343749999993</v>
      </c>
      <c r="D658">
        <v>73.1722412109375</v>
      </c>
      <c r="E658">
        <f>encoderLog[[#This Row],[arm position]]+13.868</f>
        <v>87.040241210937495</v>
      </c>
    </row>
    <row r="659" spans="1:5" x14ac:dyDescent="0.3">
      <c r="A659">
        <v>89.82421875</v>
      </c>
      <c r="B659">
        <v>90.52734375</v>
      </c>
      <c r="C659">
        <f>encoderLog[[#This Row],[arm absolute position filtered]]+3.07</f>
        <v>93.597343749999993</v>
      </c>
      <c r="D659">
        <v>73.1722412109375</v>
      </c>
      <c r="E659">
        <f>encoderLog[[#This Row],[arm position]]+13.868</f>
        <v>87.040241210937495</v>
      </c>
    </row>
    <row r="660" spans="1:5" x14ac:dyDescent="0.3">
      <c r="A660">
        <v>89.82421875</v>
      </c>
      <c r="B660">
        <v>90.52734375</v>
      </c>
      <c r="C660">
        <f>encoderLog[[#This Row],[arm absolute position filtered]]+3.07</f>
        <v>93.597343749999993</v>
      </c>
      <c r="D660">
        <v>73.1722412109375</v>
      </c>
      <c r="E660">
        <f>encoderLog[[#This Row],[arm position]]+13.868</f>
        <v>87.040241210937495</v>
      </c>
    </row>
    <row r="661" spans="1:5" x14ac:dyDescent="0.3">
      <c r="A661">
        <v>89.82421875</v>
      </c>
      <c r="B661">
        <v>90.52734375</v>
      </c>
      <c r="C661">
        <f>encoderLog[[#This Row],[arm absolute position filtered]]+3.07</f>
        <v>93.597343749999993</v>
      </c>
      <c r="D661">
        <v>73.1722412109375</v>
      </c>
      <c r="E661">
        <f>encoderLog[[#This Row],[arm position]]+13.868</f>
        <v>87.040241210937495</v>
      </c>
    </row>
    <row r="662" spans="1:5" x14ac:dyDescent="0.3">
      <c r="A662">
        <v>89.82421875</v>
      </c>
      <c r="B662">
        <v>90.52734375</v>
      </c>
      <c r="C662">
        <f>encoderLog[[#This Row],[arm absolute position filtered]]+3.07</f>
        <v>93.597343749999993</v>
      </c>
      <c r="D662">
        <v>73.1722412109375</v>
      </c>
      <c r="E662">
        <f>encoderLog[[#This Row],[arm position]]+13.868</f>
        <v>87.040241210937495</v>
      </c>
    </row>
    <row r="663" spans="1:5" x14ac:dyDescent="0.3">
      <c r="A663">
        <v>89.82421875</v>
      </c>
      <c r="B663">
        <v>90.52734375</v>
      </c>
      <c r="C663">
        <f>encoderLog[[#This Row],[arm absolute position filtered]]+3.07</f>
        <v>93.597343749999993</v>
      </c>
      <c r="D663">
        <v>73.1722412109375</v>
      </c>
      <c r="E663">
        <f>encoderLog[[#This Row],[arm position]]+13.868</f>
        <v>87.040241210937495</v>
      </c>
    </row>
    <row r="664" spans="1:5" x14ac:dyDescent="0.3">
      <c r="A664">
        <v>89.82421875</v>
      </c>
      <c r="B664">
        <v>90.52734375</v>
      </c>
      <c r="C664">
        <f>encoderLog[[#This Row],[arm absolute position filtered]]+3.07</f>
        <v>93.597343749999993</v>
      </c>
      <c r="D664">
        <v>73.1722412109375</v>
      </c>
      <c r="E664">
        <f>encoderLog[[#This Row],[arm position]]+13.868</f>
        <v>87.040241210937495</v>
      </c>
    </row>
    <row r="665" spans="1:5" x14ac:dyDescent="0.3">
      <c r="A665">
        <v>89.82421875</v>
      </c>
      <c r="B665">
        <v>90.52734375</v>
      </c>
      <c r="C665">
        <f>encoderLog[[#This Row],[arm absolute position filtered]]+3.07</f>
        <v>93.597343749999993</v>
      </c>
      <c r="D665">
        <v>73.1722412109375</v>
      </c>
      <c r="E665">
        <f>encoderLog[[#This Row],[arm position]]+13.868</f>
        <v>87.040241210937495</v>
      </c>
    </row>
    <row r="666" spans="1:5" x14ac:dyDescent="0.3">
      <c r="A666">
        <v>89.82421875</v>
      </c>
      <c r="B666">
        <v>90.52734375</v>
      </c>
      <c r="C666">
        <f>encoderLog[[#This Row],[arm absolute position filtered]]+3.07</f>
        <v>93.597343749999993</v>
      </c>
      <c r="D666">
        <v>73.1722412109375</v>
      </c>
      <c r="E666">
        <f>encoderLog[[#This Row],[arm position]]+13.868</f>
        <v>87.040241210937495</v>
      </c>
    </row>
    <row r="667" spans="1:5" x14ac:dyDescent="0.3">
      <c r="A667">
        <v>88.76953125</v>
      </c>
      <c r="B667">
        <v>89.033203125</v>
      </c>
      <c r="C667">
        <f>encoderLog[[#This Row],[arm absolute position filtered]]+3.07</f>
        <v>92.103203124999993</v>
      </c>
      <c r="D667">
        <v>72.0758056640625</v>
      </c>
      <c r="E667">
        <f>encoderLog[[#This Row],[arm position]]+13.868</f>
        <v>85.943805664062495</v>
      </c>
    </row>
    <row r="668" spans="1:5" x14ac:dyDescent="0.3">
      <c r="A668">
        <v>88.76953125</v>
      </c>
      <c r="B668">
        <v>89.033203125</v>
      </c>
      <c r="C668">
        <f>encoderLog[[#This Row],[arm absolute position filtered]]+3.07</f>
        <v>92.103203124999993</v>
      </c>
      <c r="D668">
        <v>72.0758056640625</v>
      </c>
      <c r="E668">
        <f>encoderLog[[#This Row],[arm position]]+13.868</f>
        <v>85.943805664062495</v>
      </c>
    </row>
    <row r="669" spans="1:5" x14ac:dyDescent="0.3">
      <c r="A669">
        <v>88.76953125</v>
      </c>
      <c r="B669">
        <v>89.033203125</v>
      </c>
      <c r="C669">
        <f>encoderLog[[#This Row],[arm absolute position filtered]]+3.07</f>
        <v>92.103203124999993</v>
      </c>
      <c r="D669">
        <v>72.0758056640625</v>
      </c>
      <c r="E669">
        <f>encoderLog[[#This Row],[arm position]]+13.868</f>
        <v>85.943805664062495</v>
      </c>
    </row>
    <row r="670" spans="1:5" x14ac:dyDescent="0.3">
      <c r="A670">
        <v>88.76953125</v>
      </c>
      <c r="B670">
        <v>89.033203125</v>
      </c>
      <c r="C670">
        <f>encoderLog[[#This Row],[arm absolute position filtered]]+3.07</f>
        <v>92.103203124999993</v>
      </c>
      <c r="D670">
        <v>72.0758056640625</v>
      </c>
      <c r="E670">
        <f>encoderLog[[#This Row],[arm position]]+13.868</f>
        <v>85.943805664062495</v>
      </c>
    </row>
    <row r="671" spans="1:5" x14ac:dyDescent="0.3">
      <c r="A671">
        <v>88.76953125</v>
      </c>
      <c r="B671">
        <v>89.033203125</v>
      </c>
      <c r="C671">
        <f>encoderLog[[#This Row],[arm absolute position filtered]]+3.07</f>
        <v>92.103203124999993</v>
      </c>
      <c r="D671">
        <v>72.0758056640625</v>
      </c>
      <c r="E671">
        <f>encoderLog[[#This Row],[arm position]]+13.868</f>
        <v>85.943805664062495</v>
      </c>
    </row>
    <row r="672" spans="1:5" x14ac:dyDescent="0.3">
      <c r="A672">
        <v>88.76953125</v>
      </c>
      <c r="B672">
        <v>89.033203125</v>
      </c>
      <c r="C672">
        <f>encoderLog[[#This Row],[arm absolute position filtered]]+3.07</f>
        <v>92.103203124999993</v>
      </c>
      <c r="D672">
        <v>72.0758056640625</v>
      </c>
      <c r="E672">
        <f>encoderLog[[#This Row],[arm position]]+13.868</f>
        <v>85.943805664062495</v>
      </c>
    </row>
    <row r="673" spans="1:5" x14ac:dyDescent="0.3">
      <c r="A673">
        <v>88.76953125</v>
      </c>
      <c r="B673">
        <v>89.033203125</v>
      </c>
      <c r="C673">
        <f>encoderLog[[#This Row],[arm absolute position filtered]]+3.07</f>
        <v>92.103203124999993</v>
      </c>
      <c r="D673">
        <v>72.0758056640625</v>
      </c>
      <c r="E673">
        <f>encoderLog[[#This Row],[arm position]]+13.868</f>
        <v>85.943805664062495</v>
      </c>
    </row>
    <row r="674" spans="1:5" x14ac:dyDescent="0.3">
      <c r="A674">
        <v>88.76953125</v>
      </c>
      <c r="B674">
        <v>89.033203125</v>
      </c>
      <c r="C674">
        <f>encoderLog[[#This Row],[arm absolute position filtered]]+3.07</f>
        <v>92.103203124999993</v>
      </c>
      <c r="D674">
        <v>72.0758056640625</v>
      </c>
      <c r="E674">
        <f>encoderLog[[#This Row],[arm position]]+13.868</f>
        <v>85.943805664062495</v>
      </c>
    </row>
    <row r="675" spans="1:5" x14ac:dyDescent="0.3">
      <c r="A675">
        <v>88.76953125</v>
      </c>
      <c r="B675">
        <v>89.033203125</v>
      </c>
      <c r="C675">
        <f>encoderLog[[#This Row],[arm absolute position filtered]]+3.07</f>
        <v>92.103203124999993</v>
      </c>
      <c r="D675">
        <v>72.0758056640625</v>
      </c>
      <c r="E675">
        <f>encoderLog[[#This Row],[arm position]]+13.868</f>
        <v>85.943805664062495</v>
      </c>
    </row>
    <row r="676" spans="1:5" x14ac:dyDescent="0.3">
      <c r="A676">
        <v>88.76953125</v>
      </c>
      <c r="B676">
        <v>89.033203125</v>
      </c>
      <c r="C676">
        <f>encoderLog[[#This Row],[arm absolute position filtered]]+3.07</f>
        <v>92.103203124999993</v>
      </c>
      <c r="D676">
        <v>72.0758056640625</v>
      </c>
      <c r="E676">
        <f>encoderLog[[#This Row],[arm position]]+13.868</f>
        <v>85.943805664062495</v>
      </c>
    </row>
    <row r="677" spans="1:5" x14ac:dyDescent="0.3">
      <c r="A677">
        <v>87.36328125</v>
      </c>
      <c r="B677">
        <v>87.890625</v>
      </c>
      <c r="C677">
        <f>encoderLog[[#This Row],[arm absolute position filtered]]+3.07</f>
        <v>90.960624999999993</v>
      </c>
      <c r="D677">
        <v>70.0389404296875</v>
      </c>
      <c r="E677">
        <f>encoderLog[[#This Row],[arm position]]+13.868</f>
        <v>83.906940429687495</v>
      </c>
    </row>
    <row r="678" spans="1:5" x14ac:dyDescent="0.3">
      <c r="A678">
        <v>87.36328125</v>
      </c>
      <c r="B678">
        <v>87.890625</v>
      </c>
      <c r="C678">
        <f>encoderLog[[#This Row],[arm absolute position filtered]]+3.07</f>
        <v>90.960624999999993</v>
      </c>
      <c r="D678">
        <v>70.0389404296875</v>
      </c>
      <c r="E678">
        <f>encoderLog[[#This Row],[arm position]]+13.868</f>
        <v>83.906940429687495</v>
      </c>
    </row>
    <row r="679" spans="1:5" x14ac:dyDescent="0.3">
      <c r="A679">
        <v>87.36328125</v>
      </c>
      <c r="B679">
        <v>87.890625</v>
      </c>
      <c r="C679">
        <f>encoderLog[[#This Row],[arm absolute position filtered]]+3.07</f>
        <v>90.960624999999993</v>
      </c>
      <c r="D679">
        <v>70.0389404296875</v>
      </c>
      <c r="E679">
        <f>encoderLog[[#This Row],[arm position]]+13.868</f>
        <v>83.906940429687495</v>
      </c>
    </row>
    <row r="680" spans="1:5" x14ac:dyDescent="0.3">
      <c r="A680">
        <v>87.36328125</v>
      </c>
      <c r="B680">
        <v>87.890625</v>
      </c>
      <c r="C680">
        <f>encoderLog[[#This Row],[arm absolute position filtered]]+3.07</f>
        <v>90.960624999999993</v>
      </c>
      <c r="D680">
        <v>70.0389404296875</v>
      </c>
      <c r="E680">
        <f>encoderLog[[#This Row],[arm position]]+13.868</f>
        <v>83.906940429687495</v>
      </c>
    </row>
    <row r="681" spans="1:5" x14ac:dyDescent="0.3">
      <c r="A681">
        <v>87.36328125</v>
      </c>
      <c r="B681">
        <v>87.890625</v>
      </c>
      <c r="C681">
        <f>encoderLog[[#This Row],[arm absolute position filtered]]+3.07</f>
        <v>90.960624999999993</v>
      </c>
      <c r="D681">
        <v>70.0389404296875</v>
      </c>
      <c r="E681">
        <f>encoderLog[[#This Row],[arm position]]+13.868</f>
        <v>83.906940429687495</v>
      </c>
    </row>
    <row r="682" spans="1:5" x14ac:dyDescent="0.3">
      <c r="A682">
        <v>87.36328125</v>
      </c>
      <c r="B682">
        <v>87.890625</v>
      </c>
      <c r="C682">
        <f>encoderLog[[#This Row],[arm absolute position filtered]]+3.07</f>
        <v>90.960624999999993</v>
      </c>
      <c r="D682">
        <v>70.0389404296875</v>
      </c>
      <c r="E682">
        <f>encoderLog[[#This Row],[arm position]]+13.868</f>
        <v>83.906940429687495</v>
      </c>
    </row>
    <row r="683" spans="1:5" x14ac:dyDescent="0.3">
      <c r="A683">
        <v>87.36328125</v>
      </c>
      <c r="B683">
        <v>87.890625</v>
      </c>
      <c r="C683">
        <f>encoderLog[[#This Row],[arm absolute position filtered]]+3.07</f>
        <v>90.960624999999993</v>
      </c>
      <c r="D683">
        <v>70.0389404296875</v>
      </c>
      <c r="E683">
        <f>encoderLog[[#This Row],[arm position]]+13.868</f>
        <v>83.906940429687495</v>
      </c>
    </row>
    <row r="684" spans="1:5" x14ac:dyDescent="0.3">
      <c r="A684">
        <v>87.36328125</v>
      </c>
      <c r="B684">
        <v>87.890625</v>
      </c>
      <c r="C684">
        <f>encoderLog[[#This Row],[arm absolute position filtered]]+3.07</f>
        <v>90.960624999999993</v>
      </c>
      <c r="D684">
        <v>70.0389404296875</v>
      </c>
      <c r="E684">
        <f>encoderLog[[#This Row],[arm position]]+13.868</f>
        <v>83.906940429687495</v>
      </c>
    </row>
    <row r="685" spans="1:5" x14ac:dyDescent="0.3">
      <c r="A685">
        <v>87.36328125</v>
      </c>
      <c r="B685">
        <v>87.890625</v>
      </c>
      <c r="C685">
        <f>encoderLog[[#This Row],[arm absolute position filtered]]+3.07</f>
        <v>90.960624999999993</v>
      </c>
      <c r="D685">
        <v>70.0389404296875</v>
      </c>
      <c r="E685">
        <f>encoderLog[[#This Row],[arm position]]+13.868</f>
        <v>83.906940429687495</v>
      </c>
    </row>
    <row r="686" spans="1:5" x14ac:dyDescent="0.3">
      <c r="A686">
        <v>87.36328125</v>
      </c>
      <c r="B686">
        <v>87.890625</v>
      </c>
      <c r="C686">
        <f>encoderLog[[#This Row],[arm absolute position filtered]]+3.07</f>
        <v>90.960624999999993</v>
      </c>
      <c r="D686">
        <v>70.0389404296875</v>
      </c>
      <c r="E686">
        <f>encoderLog[[#This Row],[arm position]]+13.868</f>
        <v>83.906940429687495</v>
      </c>
    </row>
    <row r="687" spans="1:5" x14ac:dyDescent="0.3">
      <c r="A687">
        <v>85.60546875</v>
      </c>
      <c r="B687">
        <v>86.66015625</v>
      </c>
      <c r="C687">
        <f>encoderLog[[#This Row],[arm absolute position filtered]]+3.07</f>
        <v>89.730156249999993</v>
      </c>
      <c r="D687">
        <v>67.5450439453125</v>
      </c>
      <c r="E687">
        <f>encoderLog[[#This Row],[arm position]]+13.868</f>
        <v>81.413043945312495</v>
      </c>
    </row>
    <row r="688" spans="1:5" x14ac:dyDescent="0.3">
      <c r="A688">
        <v>85.60546875</v>
      </c>
      <c r="B688">
        <v>86.66015625</v>
      </c>
      <c r="C688">
        <f>encoderLog[[#This Row],[arm absolute position filtered]]+3.07</f>
        <v>89.730156249999993</v>
      </c>
      <c r="D688">
        <v>67.5450439453125</v>
      </c>
      <c r="E688">
        <f>encoderLog[[#This Row],[arm position]]+13.868</f>
        <v>81.413043945312495</v>
      </c>
    </row>
    <row r="689" spans="1:5" x14ac:dyDescent="0.3">
      <c r="A689">
        <v>85.60546875</v>
      </c>
      <c r="B689">
        <v>86.66015625</v>
      </c>
      <c r="C689">
        <f>encoderLog[[#This Row],[arm absolute position filtered]]+3.07</f>
        <v>89.730156249999993</v>
      </c>
      <c r="D689">
        <v>67.5450439453125</v>
      </c>
      <c r="E689">
        <f>encoderLog[[#This Row],[arm position]]+13.868</f>
        <v>81.413043945312495</v>
      </c>
    </row>
    <row r="690" spans="1:5" x14ac:dyDescent="0.3">
      <c r="A690">
        <v>85.60546875</v>
      </c>
      <c r="B690">
        <v>86.66015625</v>
      </c>
      <c r="C690">
        <f>encoderLog[[#This Row],[arm absolute position filtered]]+3.07</f>
        <v>89.730156249999993</v>
      </c>
      <c r="D690">
        <v>67.5450439453125</v>
      </c>
      <c r="E690">
        <f>encoderLog[[#This Row],[arm position]]+13.868</f>
        <v>81.413043945312495</v>
      </c>
    </row>
    <row r="691" spans="1:5" x14ac:dyDescent="0.3">
      <c r="A691">
        <v>85.60546875</v>
      </c>
      <c r="B691">
        <v>86.66015625</v>
      </c>
      <c r="C691">
        <f>encoderLog[[#This Row],[arm absolute position filtered]]+3.07</f>
        <v>89.730156249999993</v>
      </c>
      <c r="D691">
        <v>67.5450439453125</v>
      </c>
      <c r="E691">
        <f>encoderLog[[#This Row],[arm position]]+13.868</f>
        <v>81.413043945312495</v>
      </c>
    </row>
    <row r="692" spans="1:5" x14ac:dyDescent="0.3">
      <c r="A692">
        <v>85.60546875</v>
      </c>
      <c r="B692">
        <v>86.66015625</v>
      </c>
      <c r="C692">
        <f>encoderLog[[#This Row],[arm absolute position filtered]]+3.07</f>
        <v>89.730156249999993</v>
      </c>
      <c r="D692">
        <v>67.5450439453125</v>
      </c>
      <c r="E692">
        <f>encoderLog[[#This Row],[arm position]]+13.868</f>
        <v>81.413043945312495</v>
      </c>
    </row>
    <row r="693" spans="1:5" x14ac:dyDescent="0.3">
      <c r="A693">
        <v>85.60546875</v>
      </c>
      <c r="B693">
        <v>86.66015625</v>
      </c>
      <c r="C693">
        <f>encoderLog[[#This Row],[arm absolute position filtered]]+3.07</f>
        <v>89.730156249999993</v>
      </c>
      <c r="D693">
        <v>67.5450439453125</v>
      </c>
      <c r="E693">
        <f>encoderLog[[#This Row],[arm position]]+13.868</f>
        <v>81.413043945312495</v>
      </c>
    </row>
    <row r="694" spans="1:5" x14ac:dyDescent="0.3">
      <c r="A694">
        <v>85.60546875</v>
      </c>
      <c r="B694">
        <v>86.66015625</v>
      </c>
      <c r="C694">
        <f>encoderLog[[#This Row],[arm absolute position filtered]]+3.07</f>
        <v>89.730156249999993</v>
      </c>
      <c r="D694">
        <v>67.5450439453125</v>
      </c>
      <c r="E694">
        <f>encoderLog[[#This Row],[arm position]]+13.868</f>
        <v>81.413043945312495</v>
      </c>
    </row>
    <row r="695" spans="1:5" x14ac:dyDescent="0.3">
      <c r="A695">
        <v>85.60546875</v>
      </c>
      <c r="B695">
        <v>86.66015625</v>
      </c>
      <c r="C695">
        <f>encoderLog[[#This Row],[arm absolute position filtered]]+3.07</f>
        <v>89.730156249999993</v>
      </c>
      <c r="D695">
        <v>67.5450439453125</v>
      </c>
      <c r="E695">
        <f>encoderLog[[#This Row],[arm position]]+13.868</f>
        <v>81.413043945312495</v>
      </c>
    </row>
    <row r="696" spans="1:5" x14ac:dyDescent="0.3">
      <c r="A696">
        <v>83.84765625</v>
      </c>
      <c r="B696">
        <v>85.60546875</v>
      </c>
      <c r="C696">
        <f>encoderLog[[#This Row],[arm absolute position filtered]]+3.07</f>
        <v>88.675468749999993</v>
      </c>
      <c r="D696">
        <v>63.983276367187493</v>
      </c>
      <c r="E696">
        <f>encoderLog[[#This Row],[arm position]]+13.868</f>
        <v>77.851276367187495</v>
      </c>
    </row>
    <row r="697" spans="1:5" x14ac:dyDescent="0.3">
      <c r="A697">
        <v>83.84765625</v>
      </c>
      <c r="B697">
        <v>85.60546875</v>
      </c>
      <c r="C697">
        <f>encoderLog[[#This Row],[arm absolute position filtered]]+3.07</f>
        <v>88.675468749999993</v>
      </c>
      <c r="D697">
        <v>63.983276367187493</v>
      </c>
      <c r="E697">
        <f>encoderLog[[#This Row],[arm position]]+13.868</f>
        <v>77.851276367187495</v>
      </c>
    </row>
    <row r="698" spans="1:5" x14ac:dyDescent="0.3">
      <c r="A698">
        <v>83.84765625</v>
      </c>
      <c r="B698">
        <v>85.60546875</v>
      </c>
      <c r="C698">
        <f>encoderLog[[#This Row],[arm absolute position filtered]]+3.07</f>
        <v>88.675468749999993</v>
      </c>
      <c r="D698">
        <v>63.983276367187493</v>
      </c>
      <c r="E698">
        <f>encoderLog[[#This Row],[arm position]]+13.868</f>
        <v>77.851276367187495</v>
      </c>
    </row>
    <row r="699" spans="1:5" x14ac:dyDescent="0.3">
      <c r="A699">
        <v>83.84765625</v>
      </c>
      <c r="B699">
        <v>85.60546875</v>
      </c>
      <c r="C699">
        <f>encoderLog[[#This Row],[arm absolute position filtered]]+3.07</f>
        <v>88.675468749999993</v>
      </c>
      <c r="D699">
        <v>63.983276367187493</v>
      </c>
      <c r="E699">
        <f>encoderLog[[#This Row],[arm position]]+13.868</f>
        <v>77.851276367187495</v>
      </c>
    </row>
    <row r="700" spans="1:5" x14ac:dyDescent="0.3">
      <c r="A700">
        <v>83.84765625</v>
      </c>
      <c r="B700">
        <v>85.60546875</v>
      </c>
      <c r="C700">
        <f>encoderLog[[#This Row],[arm absolute position filtered]]+3.07</f>
        <v>88.675468749999993</v>
      </c>
      <c r="D700">
        <v>63.983276367187493</v>
      </c>
      <c r="E700">
        <f>encoderLog[[#This Row],[arm position]]+13.868</f>
        <v>77.851276367187495</v>
      </c>
    </row>
    <row r="701" spans="1:5" x14ac:dyDescent="0.3">
      <c r="A701">
        <v>83.84765625</v>
      </c>
      <c r="B701">
        <v>85.60546875</v>
      </c>
      <c r="C701">
        <f>encoderLog[[#This Row],[arm absolute position filtered]]+3.07</f>
        <v>88.675468749999993</v>
      </c>
      <c r="D701">
        <v>63.983276367187493</v>
      </c>
      <c r="E701">
        <f>encoderLog[[#This Row],[arm position]]+13.868</f>
        <v>77.851276367187495</v>
      </c>
    </row>
    <row r="702" spans="1:5" x14ac:dyDescent="0.3">
      <c r="A702">
        <v>83.84765625</v>
      </c>
      <c r="B702">
        <v>85.60546875</v>
      </c>
      <c r="C702">
        <f>encoderLog[[#This Row],[arm absolute position filtered]]+3.07</f>
        <v>88.675468749999993</v>
      </c>
      <c r="D702">
        <v>63.983276367187493</v>
      </c>
      <c r="E702">
        <f>encoderLog[[#This Row],[arm position]]+13.868</f>
        <v>77.851276367187495</v>
      </c>
    </row>
    <row r="703" spans="1:5" x14ac:dyDescent="0.3">
      <c r="A703">
        <v>83.84765625</v>
      </c>
      <c r="B703">
        <v>85.60546875</v>
      </c>
      <c r="C703">
        <f>encoderLog[[#This Row],[arm absolute position filtered]]+3.07</f>
        <v>88.675468749999993</v>
      </c>
      <c r="D703">
        <v>63.983276367187493</v>
      </c>
      <c r="E703">
        <f>encoderLog[[#This Row],[arm position]]+13.868</f>
        <v>77.851276367187495</v>
      </c>
    </row>
    <row r="704" spans="1:5" x14ac:dyDescent="0.3">
      <c r="A704">
        <v>83.84765625</v>
      </c>
      <c r="B704">
        <v>85.60546875</v>
      </c>
      <c r="C704">
        <f>encoderLog[[#This Row],[arm absolute position filtered]]+3.07</f>
        <v>88.675468749999993</v>
      </c>
      <c r="D704">
        <v>63.983276367187493</v>
      </c>
      <c r="E704">
        <f>encoderLog[[#This Row],[arm position]]+13.868</f>
        <v>77.851276367187495</v>
      </c>
    </row>
    <row r="705" spans="1:5" x14ac:dyDescent="0.3">
      <c r="A705">
        <v>83.84765625</v>
      </c>
      <c r="B705">
        <v>85.60546875</v>
      </c>
      <c r="C705">
        <f>encoderLog[[#This Row],[arm absolute position filtered]]+3.07</f>
        <v>88.675468749999993</v>
      </c>
      <c r="D705">
        <v>63.983276367187493</v>
      </c>
      <c r="E705">
        <f>encoderLog[[#This Row],[arm position]]+13.868</f>
        <v>77.851276367187495</v>
      </c>
    </row>
    <row r="706" spans="1:5" x14ac:dyDescent="0.3">
      <c r="A706">
        <v>80.859375</v>
      </c>
      <c r="B706">
        <v>82.96875</v>
      </c>
      <c r="C706">
        <f>encoderLog[[#This Row],[arm absolute position filtered]]+3.07</f>
        <v>86.038749999999993</v>
      </c>
      <c r="D706">
        <v>59.8677978515625</v>
      </c>
      <c r="E706">
        <f>encoderLog[[#This Row],[arm position]]+13.868</f>
        <v>73.735797851562495</v>
      </c>
    </row>
    <row r="707" spans="1:5" x14ac:dyDescent="0.3">
      <c r="A707">
        <v>80.859375</v>
      </c>
      <c r="B707">
        <v>82.96875</v>
      </c>
      <c r="C707">
        <f>encoderLog[[#This Row],[arm absolute position filtered]]+3.07</f>
        <v>86.038749999999993</v>
      </c>
      <c r="D707">
        <v>59.8677978515625</v>
      </c>
      <c r="E707">
        <f>encoderLog[[#This Row],[arm position]]+13.868</f>
        <v>73.735797851562495</v>
      </c>
    </row>
    <row r="708" spans="1:5" x14ac:dyDescent="0.3">
      <c r="A708">
        <v>80.859375</v>
      </c>
      <c r="B708">
        <v>82.96875</v>
      </c>
      <c r="C708">
        <f>encoderLog[[#This Row],[arm absolute position filtered]]+3.07</f>
        <v>86.038749999999993</v>
      </c>
      <c r="D708">
        <v>59.8677978515625</v>
      </c>
      <c r="E708">
        <f>encoderLog[[#This Row],[arm position]]+13.868</f>
        <v>73.735797851562495</v>
      </c>
    </row>
    <row r="709" spans="1:5" x14ac:dyDescent="0.3">
      <c r="A709">
        <v>80.859375</v>
      </c>
      <c r="B709">
        <v>82.96875</v>
      </c>
      <c r="C709">
        <f>encoderLog[[#This Row],[arm absolute position filtered]]+3.07</f>
        <v>86.038749999999993</v>
      </c>
      <c r="D709">
        <v>59.8677978515625</v>
      </c>
      <c r="E709">
        <f>encoderLog[[#This Row],[arm position]]+13.868</f>
        <v>73.735797851562495</v>
      </c>
    </row>
    <row r="710" spans="1:5" x14ac:dyDescent="0.3">
      <c r="A710">
        <v>80.859375</v>
      </c>
      <c r="B710">
        <v>82.96875</v>
      </c>
      <c r="C710">
        <f>encoderLog[[#This Row],[arm absolute position filtered]]+3.07</f>
        <v>86.038749999999993</v>
      </c>
      <c r="D710">
        <v>59.8677978515625</v>
      </c>
      <c r="E710">
        <f>encoderLog[[#This Row],[arm position]]+13.868</f>
        <v>73.735797851562495</v>
      </c>
    </row>
    <row r="711" spans="1:5" x14ac:dyDescent="0.3">
      <c r="A711">
        <v>80.859375</v>
      </c>
      <c r="B711">
        <v>82.96875</v>
      </c>
      <c r="C711">
        <f>encoderLog[[#This Row],[arm absolute position filtered]]+3.07</f>
        <v>86.038749999999993</v>
      </c>
      <c r="D711">
        <v>59.8677978515625</v>
      </c>
      <c r="E711">
        <f>encoderLog[[#This Row],[arm position]]+13.868</f>
        <v>73.735797851562495</v>
      </c>
    </row>
    <row r="712" spans="1:5" x14ac:dyDescent="0.3">
      <c r="A712">
        <v>80.859375</v>
      </c>
      <c r="B712">
        <v>82.96875</v>
      </c>
      <c r="C712">
        <f>encoderLog[[#This Row],[arm absolute position filtered]]+3.07</f>
        <v>86.038749999999993</v>
      </c>
      <c r="D712">
        <v>59.8677978515625</v>
      </c>
      <c r="E712">
        <f>encoderLog[[#This Row],[arm position]]+13.868</f>
        <v>73.735797851562495</v>
      </c>
    </row>
    <row r="713" spans="1:5" x14ac:dyDescent="0.3">
      <c r="A713">
        <v>80.859375</v>
      </c>
      <c r="B713">
        <v>82.96875</v>
      </c>
      <c r="C713">
        <f>encoderLog[[#This Row],[arm absolute position filtered]]+3.07</f>
        <v>86.038749999999993</v>
      </c>
      <c r="D713">
        <v>59.8677978515625</v>
      </c>
      <c r="E713">
        <f>encoderLog[[#This Row],[arm position]]+13.868</f>
        <v>73.735797851562495</v>
      </c>
    </row>
    <row r="714" spans="1:5" x14ac:dyDescent="0.3">
      <c r="A714">
        <v>80.859375</v>
      </c>
      <c r="B714">
        <v>82.96875</v>
      </c>
      <c r="C714">
        <f>encoderLog[[#This Row],[arm absolute position filtered]]+3.07</f>
        <v>86.038749999999993</v>
      </c>
      <c r="D714">
        <v>59.8677978515625</v>
      </c>
      <c r="E714">
        <f>encoderLog[[#This Row],[arm position]]+13.868</f>
        <v>73.735797851562495</v>
      </c>
    </row>
    <row r="715" spans="1:5" x14ac:dyDescent="0.3">
      <c r="A715">
        <v>76.728515625</v>
      </c>
      <c r="B715">
        <v>79.189453125</v>
      </c>
      <c r="C715">
        <f>encoderLog[[#This Row],[arm absolute position filtered]]+3.07</f>
        <v>82.259453124999993</v>
      </c>
      <c r="D715">
        <v>55.1480712890625</v>
      </c>
      <c r="E715">
        <f>encoderLog[[#This Row],[arm position]]+13.868</f>
        <v>69.016071289062495</v>
      </c>
    </row>
    <row r="716" spans="1:5" x14ac:dyDescent="0.3">
      <c r="A716">
        <v>76.728515625</v>
      </c>
      <c r="B716">
        <v>79.189453125</v>
      </c>
      <c r="C716">
        <f>encoderLog[[#This Row],[arm absolute position filtered]]+3.07</f>
        <v>82.259453124999993</v>
      </c>
      <c r="D716">
        <v>55.1480712890625</v>
      </c>
      <c r="E716">
        <f>encoderLog[[#This Row],[arm position]]+13.868</f>
        <v>69.016071289062495</v>
      </c>
    </row>
    <row r="717" spans="1:5" x14ac:dyDescent="0.3">
      <c r="A717">
        <v>76.728515625</v>
      </c>
      <c r="B717">
        <v>79.189453125</v>
      </c>
      <c r="C717">
        <f>encoderLog[[#This Row],[arm absolute position filtered]]+3.07</f>
        <v>82.259453124999993</v>
      </c>
      <c r="D717">
        <v>55.1480712890625</v>
      </c>
      <c r="E717">
        <f>encoderLog[[#This Row],[arm position]]+13.868</f>
        <v>69.016071289062495</v>
      </c>
    </row>
    <row r="718" spans="1:5" x14ac:dyDescent="0.3">
      <c r="A718">
        <v>76.728515625</v>
      </c>
      <c r="B718">
        <v>79.189453125</v>
      </c>
      <c r="C718">
        <f>encoderLog[[#This Row],[arm absolute position filtered]]+3.07</f>
        <v>82.259453124999993</v>
      </c>
      <c r="D718">
        <v>55.1480712890625</v>
      </c>
      <c r="E718">
        <f>encoderLog[[#This Row],[arm position]]+13.868</f>
        <v>69.016071289062495</v>
      </c>
    </row>
    <row r="719" spans="1:5" x14ac:dyDescent="0.3">
      <c r="A719">
        <v>76.728515625</v>
      </c>
      <c r="B719">
        <v>79.189453125</v>
      </c>
      <c r="C719">
        <f>encoderLog[[#This Row],[arm absolute position filtered]]+3.07</f>
        <v>82.259453124999993</v>
      </c>
      <c r="D719">
        <v>55.1480712890625</v>
      </c>
      <c r="E719">
        <f>encoderLog[[#This Row],[arm position]]+13.868</f>
        <v>69.016071289062495</v>
      </c>
    </row>
    <row r="720" spans="1:5" x14ac:dyDescent="0.3">
      <c r="A720">
        <v>76.728515625</v>
      </c>
      <c r="B720">
        <v>79.189453125</v>
      </c>
      <c r="C720">
        <f>encoderLog[[#This Row],[arm absolute position filtered]]+3.07</f>
        <v>82.259453124999993</v>
      </c>
      <c r="D720">
        <v>55.1480712890625</v>
      </c>
      <c r="E720">
        <f>encoderLog[[#This Row],[arm position]]+13.868</f>
        <v>69.016071289062495</v>
      </c>
    </row>
    <row r="721" spans="1:5" x14ac:dyDescent="0.3">
      <c r="A721">
        <v>76.728515625</v>
      </c>
      <c r="B721">
        <v>79.189453125</v>
      </c>
      <c r="C721">
        <f>encoderLog[[#This Row],[arm absolute position filtered]]+3.07</f>
        <v>82.259453124999993</v>
      </c>
      <c r="D721">
        <v>55.1480712890625</v>
      </c>
      <c r="E721">
        <f>encoderLog[[#This Row],[arm position]]+13.868</f>
        <v>69.016071289062495</v>
      </c>
    </row>
    <row r="722" spans="1:5" x14ac:dyDescent="0.3">
      <c r="A722">
        <v>76.728515625</v>
      </c>
      <c r="B722">
        <v>79.189453125</v>
      </c>
      <c r="C722">
        <f>encoderLog[[#This Row],[arm absolute position filtered]]+3.07</f>
        <v>82.259453124999993</v>
      </c>
      <c r="D722">
        <v>55.1480712890625</v>
      </c>
      <c r="E722">
        <f>encoderLog[[#This Row],[arm position]]+13.868</f>
        <v>69.016071289062495</v>
      </c>
    </row>
    <row r="723" spans="1:5" x14ac:dyDescent="0.3">
      <c r="A723">
        <v>76.728515625</v>
      </c>
      <c r="B723">
        <v>79.189453125</v>
      </c>
      <c r="C723">
        <f>encoderLog[[#This Row],[arm absolute position filtered]]+3.07</f>
        <v>82.259453124999993</v>
      </c>
      <c r="D723">
        <v>55.1480712890625</v>
      </c>
      <c r="E723">
        <f>encoderLog[[#This Row],[arm position]]+13.868</f>
        <v>69.016071289062495</v>
      </c>
    </row>
    <row r="724" spans="1:5" x14ac:dyDescent="0.3">
      <c r="A724">
        <v>76.728515625</v>
      </c>
      <c r="B724">
        <v>79.189453125</v>
      </c>
      <c r="C724">
        <f>encoderLog[[#This Row],[arm absolute position filtered]]+3.07</f>
        <v>82.259453124999993</v>
      </c>
      <c r="D724">
        <v>55.1480712890625</v>
      </c>
      <c r="E724">
        <f>encoderLog[[#This Row],[arm position]]+13.868</f>
        <v>69.016071289062495</v>
      </c>
    </row>
    <row r="725" spans="1:5" x14ac:dyDescent="0.3">
      <c r="A725">
        <v>71.54296875</v>
      </c>
      <c r="B725">
        <v>74.267578125</v>
      </c>
      <c r="C725">
        <f>encoderLog[[#This Row],[arm absolute position filtered]]+3.07</f>
        <v>77.337578124999993</v>
      </c>
      <c r="D725">
        <v>49.9053955078125</v>
      </c>
      <c r="E725">
        <f>encoderLog[[#This Row],[arm position]]+13.868</f>
        <v>63.773395507812502</v>
      </c>
    </row>
    <row r="726" spans="1:5" x14ac:dyDescent="0.3">
      <c r="A726">
        <v>71.54296875</v>
      </c>
      <c r="B726">
        <v>74.267578125</v>
      </c>
      <c r="C726">
        <f>encoderLog[[#This Row],[arm absolute position filtered]]+3.07</f>
        <v>77.337578124999993</v>
      </c>
      <c r="D726">
        <v>49.9053955078125</v>
      </c>
      <c r="E726">
        <f>encoderLog[[#This Row],[arm position]]+13.868</f>
        <v>63.773395507812502</v>
      </c>
    </row>
    <row r="727" spans="1:5" x14ac:dyDescent="0.3">
      <c r="A727">
        <v>71.54296875</v>
      </c>
      <c r="B727">
        <v>74.267578125</v>
      </c>
      <c r="C727">
        <f>encoderLog[[#This Row],[arm absolute position filtered]]+3.07</f>
        <v>77.337578124999993</v>
      </c>
      <c r="D727">
        <v>49.9053955078125</v>
      </c>
      <c r="E727">
        <f>encoderLog[[#This Row],[arm position]]+13.868</f>
        <v>63.773395507812502</v>
      </c>
    </row>
    <row r="728" spans="1:5" x14ac:dyDescent="0.3">
      <c r="A728">
        <v>71.54296875</v>
      </c>
      <c r="B728">
        <v>74.267578125</v>
      </c>
      <c r="C728">
        <f>encoderLog[[#This Row],[arm absolute position filtered]]+3.07</f>
        <v>77.337578124999993</v>
      </c>
      <c r="D728">
        <v>49.9053955078125</v>
      </c>
      <c r="E728">
        <f>encoderLog[[#This Row],[arm position]]+13.868</f>
        <v>63.773395507812502</v>
      </c>
    </row>
    <row r="729" spans="1:5" x14ac:dyDescent="0.3">
      <c r="A729">
        <v>71.54296875</v>
      </c>
      <c r="B729">
        <v>74.267578125</v>
      </c>
      <c r="C729">
        <f>encoderLog[[#This Row],[arm absolute position filtered]]+3.07</f>
        <v>77.337578124999993</v>
      </c>
      <c r="D729">
        <v>49.9053955078125</v>
      </c>
      <c r="E729">
        <f>encoderLog[[#This Row],[arm position]]+13.868</f>
        <v>63.773395507812502</v>
      </c>
    </row>
    <row r="730" spans="1:5" x14ac:dyDescent="0.3">
      <c r="A730">
        <v>71.54296875</v>
      </c>
      <c r="B730">
        <v>74.267578125</v>
      </c>
      <c r="C730">
        <f>encoderLog[[#This Row],[arm absolute position filtered]]+3.07</f>
        <v>77.337578124999993</v>
      </c>
      <c r="D730">
        <v>49.9053955078125</v>
      </c>
      <c r="E730">
        <f>encoderLog[[#This Row],[arm position]]+13.868</f>
        <v>63.773395507812502</v>
      </c>
    </row>
    <row r="731" spans="1:5" x14ac:dyDescent="0.3">
      <c r="A731">
        <v>71.54296875</v>
      </c>
      <c r="B731">
        <v>74.267578125</v>
      </c>
      <c r="C731">
        <f>encoderLog[[#This Row],[arm absolute position filtered]]+3.07</f>
        <v>77.337578124999993</v>
      </c>
      <c r="D731">
        <v>49.9053955078125</v>
      </c>
      <c r="E731">
        <f>encoderLog[[#This Row],[arm position]]+13.868</f>
        <v>63.773395507812502</v>
      </c>
    </row>
    <row r="732" spans="1:5" x14ac:dyDescent="0.3">
      <c r="A732">
        <v>71.54296875</v>
      </c>
      <c r="B732">
        <v>74.267578125</v>
      </c>
      <c r="C732">
        <f>encoderLog[[#This Row],[arm absolute position filtered]]+3.07</f>
        <v>77.337578124999993</v>
      </c>
      <c r="D732">
        <v>49.9053955078125</v>
      </c>
      <c r="E732">
        <f>encoderLog[[#This Row],[arm position]]+13.868</f>
        <v>63.773395507812502</v>
      </c>
    </row>
    <row r="733" spans="1:5" x14ac:dyDescent="0.3">
      <c r="A733">
        <v>71.54296875</v>
      </c>
      <c r="B733">
        <v>74.267578125</v>
      </c>
      <c r="C733">
        <f>encoderLog[[#This Row],[arm absolute position filtered]]+3.07</f>
        <v>77.337578124999993</v>
      </c>
      <c r="D733">
        <v>49.9053955078125</v>
      </c>
      <c r="E733">
        <f>encoderLog[[#This Row],[arm position]]+13.868</f>
        <v>63.773395507812502</v>
      </c>
    </row>
    <row r="734" spans="1:5" x14ac:dyDescent="0.3">
      <c r="A734">
        <v>66.4453125</v>
      </c>
      <c r="B734">
        <v>69.08203125</v>
      </c>
      <c r="C734">
        <f>encoderLog[[#This Row],[arm absolute position filtered]]+3.07</f>
        <v>72.152031249999993</v>
      </c>
      <c r="D734">
        <v>44.1287841796875</v>
      </c>
      <c r="E734">
        <f>encoderLog[[#This Row],[arm position]]+13.868</f>
        <v>57.996784179687502</v>
      </c>
    </row>
    <row r="735" spans="1:5" x14ac:dyDescent="0.3">
      <c r="A735">
        <v>66.4453125</v>
      </c>
      <c r="B735">
        <v>69.08203125</v>
      </c>
      <c r="C735">
        <f>encoderLog[[#This Row],[arm absolute position filtered]]+3.07</f>
        <v>72.152031249999993</v>
      </c>
      <c r="D735">
        <v>44.1287841796875</v>
      </c>
      <c r="E735">
        <f>encoderLog[[#This Row],[arm position]]+13.868</f>
        <v>57.996784179687502</v>
      </c>
    </row>
    <row r="736" spans="1:5" x14ac:dyDescent="0.3">
      <c r="A736">
        <v>66.4453125</v>
      </c>
      <c r="B736">
        <v>69.08203125</v>
      </c>
      <c r="C736">
        <f>encoderLog[[#This Row],[arm absolute position filtered]]+3.07</f>
        <v>72.152031249999993</v>
      </c>
      <c r="D736">
        <v>44.1287841796875</v>
      </c>
      <c r="E736">
        <f>encoderLog[[#This Row],[arm position]]+13.868</f>
        <v>57.996784179687502</v>
      </c>
    </row>
    <row r="737" spans="1:5" x14ac:dyDescent="0.3">
      <c r="A737">
        <v>66.4453125</v>
      </c>
      <c r="B737">
        <v>69.08203125</v>
      </c>
      <c r="C737">
        <f>encoderLog[[#This Row],[arm absolute position filtered]]+3.07</f>
        <v>72.152031249999993</v>
      </c>
      <c r="D737">
        <v>44.1287841796875</v>
      </c>
      <c r="E737">
        <f>encoderLog[[#This Row],[arm position]]+13.868</f>
        <v>57.996784179687502</v>
      </c>
    </row>
    <row r="738" spans="1:5" x14ac:dyDescent="0.3">
      <c r="A738">
        <v>66.4453125</v>
      </c>
      <c r="B738">
        <v>69.08203125</v>
      </c>
      <c r="C738">
        <f>encoderLog[[#This Row],[arm absolute position filtered]]+3.07</f>
        <v>72.152031249999993</v>
      </c>
      <c r="D738">
        <v>44.1287841796875</v>
      </c>
      <c r="E738">
        <f>encoderLog[[#This Row],[arm position]]+13.868</f>
        <v>57.996784179687502</v>
      </c>
    </row>
    <row r="739" spans="1:5" x14ac:dyDescent="0.3">
      <c r="A739">
        <v>66.4453125</v>
      </c>
      <c r="B739">
        <v>69.08203125</v>
      </c>
      <c r="C739">
        <f>encoderLog[[#This Row],[arm absolute position filtered]]+3.07</f>
        <v>72.152031249999993</v>
      </c>
      <c r="D739">
        <v>44.1287841796875</v>
      </c>
      <c r="E739">
        <f>encoderLog[[#This Row],[arm position]]+13.868</f>
        <v>57.996784179687502</v>
      </c>
    </row>
    <row r="740" spans="1:5" x14ac:dyDescent="0.3">
      <c r="A740">
        <v>66.4453125</v>
      </c>
      <c r="B740">
        <v>69.08203125</v>
      </c>
      <c r="C740">
        <f>encoderLog[[#This Row],[arm absolute position filtered]]+3.07</f>
        <v>72.152031249999993</v>
      </c>
      <c r="D740">
        <v>44.1287841796875</v>
      </c>
      <c r="E740">
        <f>encoderLog[[#This Row],[arm position]]+13.868</f>
        <v>57.996784179687502</v>
      </c>
    </row>
    <row r="741" spans="1:5" x14ac:dyDescent="0.3">
      <c r="A741">
        <v>66.4453125</v>
      </c>
      <c r="B741">
        <v>69.08203125</v>
      </c>
      <c r="C741">
        <f>encoderLog[[#This Row],[arm absolute position filtered]]+3.07</f>
        <v>72.152031249999993</v>
      </c>
      <c r="D741">
        <v>44.1287841796875</v>
      </c>
      <c r="E741">
        <f>encoderLog[[#This Row],[arm position]]+13.868</f>
        <v>57.996784179687502</v>
      </c>
    </row>
    <row r="742" spans="1:5" x14ac:dyDescent="0.3">
      <c r="A742">
        <v>66.4453125</v>
      </c>
      <c r="B742">
        <v>69.08203125</v>
      </c>
      <c r="C742">
        <f>encoderLog[[#This Row],[arm absolute position filtered]]+3.07</f>
        <v>72.152031249999993</v>
      </c>
      <c r="D742">
        <v>44.1287841796875</v>
      </c>
      <c r="E742">
        <f>encoderLog[[#This Row],[arm position]]+13.868</f>
        <v>57.996784179687502</v>
      </c>
    </row>
    <row r="743" spans="1:5" x14ac:dyDescent="0.3">
      <c r="A743">
        <v>66.4453125</v>
      </c>
      <c r="B743">
        <v>69.08203125</v>
      </c>
      <c r="C743">
        <f>encoderLog[[#This Row],[arm absolute position filtered]]+3.07</f>
        <v>72.152031249999993</v>
      </c>
      <c r="D743">
        <v>44.1287841796875</v>
      </c>
      <c r="E743">
        <f>encoderLog[[#This Row],[arm position]]+13.868</f>
        <v>57.996784179687502</v>
      </c>
    </row>
    <row r="744" spans="1:5" x14ac:dyDescent="0.3">
      <c r="A744">
        <v>59.150390625</v>
      </c>
      <c r="B744">
        <v>62.490234375</v>
      </c>
      <c r="C744">
        <f>encoderLog[[#This Row],[arm absolute position filtered]]+3.07</f>
        <v>65.560234374999993</v>
      </c>
      <c r="D744">
        <v>37.927001953125</v>
      </c>
      <c r="E744">
        <f>encoderLog[[#This Row],[arm position]]+13.868</f>
        <v>51.795001953125002</v>
      </c>
    </row>
    <row r="745" spans="1:5" x14ac:dyDescent="0.3">
      <c r="A745">
        <v>59.150390625</v>
      </c>
      <c r="B745">
        <v>62.490234375</v>
      </c>
      <c r="C745">
        <f>encoderLog[[#This Row],[arm absolute position filtered]]+3.07</f>
        <v>65.560234374999993</v>
      </c>
      <c r="D745">
        <v>37.927001953125</v>
      </c>
      <c r="E745">
        <f>encoderLog[[#This Row],[arm position]]+13.868</f>
        <v>51.795001953125002</v>
      </c>
    </row>
    <row r="746" spans="1:5" x14ac:dyDescent="0.3">
      <c r="A746">
        <v>59.150390625</v>
      </c>
      <c r="B746">
        <v>62.490234375</v>
      </c>
      <c r="C746">
        <f>encoderLog[[#This Row],[arm absolute position filtered]]+3.07</f>
        <v>65.560234374999993</v>
      </c>
      <c r="D746">
        <v>37.927001953125</v>
      </c>
      <c r="E746">
        <f>encoderLog[[#This Row],[arm position]]+13.868</f>
        <v>51.795001953125002</v>
      </c>
    </row>
    <row r="747" spans="1:5" x14ac:dyDescent="0.3">
      <c r="A747">
        <v>59.150390625</v>
      </c>
      <c r="B747">
        <v>62.490234375</v>
      </c>
      <c r="C747">
        <f>encoderLog[[#This Row],[arm absolute position filtered]]+3.07</f>
        <v>65.560234374999993</v>
      </c>
      <c r="D747">
        <v>37.927001953125</v>
      </c>
      <c r="E747">
        <f>encoderLog[[#This Row],[arm position]]+13.868</f>
        <v>51.795001953125002</v>
      </c>
    </row>
    <row r="748" spans="1:5" x14ac:dyDescent="0.3">
      <c r="A748">
        <v>59.150390625</v>
      </c>
      <c r="B748">
        <v>62.490234375</v>
      </c>
      <c r="C748">
        <f>encoderLog[[#This Row],[arm absolute position filtered]]+3.07</f>
        <v>65.560234374999993</v>
      </c>
      <c r="D748">
        <v>37.927001953125</v>
      </c>
      <c r="E748">
        <f>encoderLog[[#This Row],[arm position]]+13.868</f>
        <v>51.795001953125002</v>
      </c>
    </row>
    <row r="749" spans="1:5" x14ac:dyDescent="0.3">
      <c r="A749">
        <v>59.150390625</v>
      </c>
      <c r="B749">
        <v>62.490234375</v>
      </c>
      <c r="C749">
        <f>encoderLog[[#This Row],[arm absolute position filtered]]+3.07</f>
        <v>65.560234374999993</v>
      </c>
      <c r="D749">
        <v>37.927001953125</v>
      </c>
      <c r="E749">
        <f>encoderLog[[#This Row],[arm position]]+13.868</f>
        <v>51.795001953125002</v>
      </c>
    </row>
    <row r="750" spans="1:5" x14ac:dyDescent="0.3">
      <c r="A750">
        <v>59.150390625</v>
      </c>
      <c r="B750">
        <v>62.490234375</v>
      </c>
      <c r="C750">
        <f>encoderLog[[#This Row],[arm absolute position filtered]]+3.07</f>
        <v>65.560234374999993</v>
      </c>
      <c r="D750">
        <v>37.927001953125</v>
      </c>
      <c r="E750">
        <f>encoderLog[[#This Row],[arm position]]+13.868</f>
        <v>51.795001953125002</v>
      </c>
    </row>
    <row r="751" spans="1:5" x14ac:dyDescent="0.3">
      <c r="A751">
        <v>59.150390625</v>
      </c>
      <c r="B751">
        <v>62.490234375</v>
      </c>
      <c r="C751">
        <f>encoderLog[[#This Row],[arm absolute position filtered]]+3.07</f>
        <v>65.560234374999993</v>
      </c>
      <c r="D751">
        <v>37.927001953125</v>
      </c>
      <c r="E751">
        <f>encoderLog[[#This Row],[arm position]]+13.868</f>
        <v>51.795001953125002</v>
      </c>
    </row>
    <row r="752" spans="1:5" x14ac:dyDescent="0.3">
      <c r="A752">
        <v>59.150390625</v>
      </c>
      <c r="B752">
        <v>62.490234375</v>
      </c>
      <c r="C752">
        <f>encoderLog[[#This Row],[arm absolute position filtered]]+3.07</f>
        <v>65.560234374999993</v>
      </c>
      <c r="D752">
        <v>37.927001953125</v>
      </c>
      <c r="E752">
        <f>encoderLog[[#This Row],[arm position]]+13.868</f>
        <v>51.795001953125002</v>
      </c>
    </row>
    <row r="753" spans="1:5" x14ac:dyDescent="0.3">
      <c r="A753">
        <v>51.591796875</v>
      </c>
      <c r="B753">
        <v>56.77734375</v>
      </c>
      <c r="C753">
        <f>encoderLog[[#This Row],[arm absolute position filtered]]+3.07</f>
        <v>59.84734375</v>
      </c>
      <c r="D753">
        <v>31.2659912109375</v>
      </c>
      <c r="E753">
        <f>encoderLog[[#This Row],[arm position]]+13.868</f>
        <v>45.133991210937502</v>
      </c>
    </row>
    <row r="754" spans="1:5" x14ac:dyDescent="0.3">
      <c r="A754">
        <v>51.591796875</v>
      </c>
      <c r="B754">
        <v>56.77734375</v>
      </c>
      <c r="C754">
        <f>encoderLog[[#This Row],[arm absolute position filtered]]+3.07</f>
        <v>59.84734375</v>
      </c>
      <c r="D754">
        <v>31.2659912109375</v>
      </c>
      <c r="E754">
        <f>encoderLog[[#This Row],[arm position]]+13.868</f>
        <v>45.133991210937502</v>
      </c>
    </row>
    <row r="755" spans="1:5" x14ac:dyDescent="0.3">
      <c r="A755">
        <v>51.591796875</v>
      </c>
      <c r="B755">
        <v>56.77734375</v>
      </c>
      <c r="C755">
        <f>encoderLog[[#This Row],[arm absolute position filtered]]+3.07</f>
        <v>59.84734375</v>
      </c>
      <c r="D755">
        <v>31.2659912109375</v>
      </c>
      <c r="E755">
        <f>encoderLog[[#This Row],[arm position]]+13.868</f>
        <v>45.133991210937502</v>
      </c>
    </row>
    <row r="756" spans="1:5" x14ac:dyDescent="0.3">
      <c r="A756">
        <v>51.591796875</v>
      </c>
      <c r="B756">
        <v>56.77734375</v>
      </c>
      <c r="C756">
        <f>encoderLog[[#This Row],[arm absolute position filtered]]+3.07</f>
        <v>59.84734375</v>
      </c>
      <c r="D756">
        <v>31.2659912109375</v>
      </c>
      <c r="E756">
        <f>encoderLog[[#This Row],[arm position]]+13.868</f>
        <v>45.133991210937502</v>
      </c>
    </row>
    <row r="757" spans="1:5" x14ac:dyDescent="0.3">
      <c r="A757">
        <v>51.591796875</v>
      </c>
      <c r="B757">
        <v>56.77734375</v>
      </c>
      <c r="C757">
        <f>encoderLog[[#This Row],[arm absolute position filtered]]+3.07</f>
        <v>59.84734375</v>
      </c>
      <c r="D757">
        <v>31.2659912109375</v>
      </c>
      <c r="E757">
        <f>encoderLog[[#This Row],[arm position]]+13.868</f>
        <v>45.133991210937502</v>
      </c>
    </row>
    <row r="758" spans="1:5" x14ac:dyDescent="0.3">
      <c r="A758">
        <v>51.591796875</v>
      </c>
      <c r="B758">
        <v>56.77734375</v>
      </c>
      <c r="C758">
        <f>encoderLog[[#This Row],[arm absolute position filtered]]+3.07</f>
        <v>59.84734375</v>
      </c>
      <c r="D758">
        <v>31.2659912109375</v>
      </c>
      <c r="E758">
        <f>encoderLog[[#This Row],[arm position]]+13.868</f>
        <v>45.133991210937502</v>
      </c>
    </row>
    <row r="759" spans="1:5" x14ac:dyDescent="0.3">
      <c r="A759">
        <v>51.591796875</v>
      </c>
      <c r="B759">
        <v>56.77734375</v>
      </c>
      <c r="C759">
        <f>encoderLog[[#This Row],[arm absolute position filtered]]+3.07</f>
        <v>59.84734375</v>
      </c>
      <c r="D759">
        <v>31.2659912109375</v>
      </c>
      <c r="E759">
        <f>encoderLog[[#This Row],[arm position]]+13.868</f>
        <v>45.133991210937502</v>
      </c>
    </row>
    <row r="760" spans="1:5" x14ac:dyDescent="0.3">
      <c r="A760">
        <v>51.591796875</v>
      </c>
      <c r="B760">
        <v>56.77734375</v>
      </c>
      <c r="C760">
        <f>encoderLog[[#This Row],[arm absolute position filtered]]+3.07</f>
        <v>59.84734375</v>
      </c>
      <c r="D760">
        <v>31.2659912109375</v>
      </c>
      <c r="E760">
        <f>encoderLog[[#This Row],[arm position]]+13.868</f>
        <v>45.133991210937502</v>
      </c>
    </row>
    <row r="761" spans="1:5" x14ac:dyDescent="0.3">
      <c r="A761">
        <v>51.591796875</v>
      </c>
      <c r="B761">
        <v>56.77734375</v>
      </c>
      <c r="C761">
        <f>encoderLog[[#This Row],[arm absolute position filtered]]+3.07</f>
        <v>59.84734375</v>
      </c>
      <c r="D761">
        <v>31.2659912109375</v>
      </c>
      <c r="E761">
        <f>encoderLog[[#This Row],[arm position]]+13.868</f>
        <v>45.133991210937502</v>
      </c>
    </row>
    <row r="762" spans="1:5" x14ac:dyDescent="0.3">
      <c r="A762">
        <v>51.591796875</v>
      </c>
      <c r="B762">
        <v>56.77734375</v>
      </c>
      <c r="C762">
        <f>encoderLog[[#This Row],[arm absolute position filtered]]+3.07</f>
        <v>59.84734375</v>
      </c>
      <c r="D762">
        <v>31.2659912109375</v>
      </c>
      <c r="E762">
        <f>encoderLog[[#This Row],[arm position]]+13.868</f>
        <v>45.133991210937502</v>
      </c>
    </row>
    <row r="763" spans="1:5" x14ac:dyDescent="0.3">
      <c r="A763">
        <v>43.857421875</v>
      </c>
      <c r="B763">
        <v>49.306640625</v>
      </c>
      <c r="C763">
        <f>encoderLog[[#This Row],[arm absolute position filtered]]+3.07</f>
        <v>52.376640625</v>
      </c>
      <c r="D763">
        <v>23.9842529296875</v>
      </c>
      <c r="E763">
        <f>encoderLog[[#This Row],[arm position]]+13.868</f>
        <v>37.852252929687502</v>
      </c>
    </row>
    <row r="764" spans="1:5" x14ac:dyDescent="0.3">
      <c r="A764">
        <v>43.857421875</v>
      </c>
      <c r="B764">
        <v>49.306640625</v>
      </c>
      <c r="C764">
        <f>encoderLog[[#This Row],[arm absolute position filtered]]+3.07</f>
        <v>52.376640625</v>
      </c>
      <c r="D764">
        <v>23.9842529296875</v>
      </c>
      <c r="E764">
        <f>encoderLog[[#This Row],[arm position]]+13.868</f>
        <v>37.852252929687502</v>
      </c>
    </row>
    <row r="765" spans="1:5" x14ac:dyDescent="0.3">
      <c r="A765">
        <v>43.857421875</v>
      </c>
      <c r="B765">
        <v>49.306640625</v>
      </c>
      <c r="C765">
        <f>encoderLog[[#This Row],[arm absolute position filtered]]+3.07</f>
        <v>52.376640625</v>
      </c>
      <c r="D765">
        <v>23.9842529296875</v>
      </c>
      <c r="E765">
        <f>encoderLog[[#This Row],[arm position]]+13.868</f>
        <v>37.852252929687502</v>
      </c>
    </row>
    <row r="766" spans="1:5" x14ac:dyDescent="0.3">
      <c r="A766">
        <v>43.857421875</v>
      </c>
      <c r="B766">
        <v>49.306640625</v>
      </c>
      <c r="C766">
        <f>encoderLog[[#This Row],[arm absolute position filtered]]+3.07</f>
        <v>52.376640625</v>
      </c>
      <c r="D766">
        <v>23.9842529296875</v>
      </c>
      <c r="E766">
        <f>encoderLog[[#This Row],[arm position]]+13.868</f>
        <v>37.852252929687502</v>
      </c>
    </row>
    <row r="767" spans="1:5" x14ac:dyDescent="0.3">
      <c r="A767">
        <v>43.857421875</v>
      </c>
      <c r="B767">
        <v>49.306640625</v>
      </c>
      <c r="C767">
        <f>encoderLog[[#This Row],[arm absolute position filtered]]+3.07</f>
        <v>52.376640625</v>
      </c>
      <c r="D767">
        <v>23.9842529296875</v>
      </c>
      <c r="E767">
        <f>encoderLog[[#This Row],[arm position]]+13.868</f>
        <v>37.852252929687502</v>
      </c>
    </row>
    <row r="768" spans="1:5" x14ac:dyDescent="0.3">
      <c r="A768">
        <v>43.857421875</v>
      </c>
      <c r="B768">
        <v>49.306640625</v>
      </c>
      <c r="C768">
        <f>encoderLog[[#This Row],[arm absolute position filtered]]+3.07</f>
        <v>52.376640625</v>
      </c>
      <c r="D768">
        <v>23.9842529296875</v>
      </c>
      <c r="E768">
        <f>encoderLog[[#This Row],[arm position]]+13.868</f>
        <v>37.852252929687502</v>
      </c>
    </row>
    <row r="769" spans="1:5" x14ac:dyDescent="0.3">
      <c r="A769">
        <v>43.857421875</v>
      </c>
      <c r="B769">
        <v>49.306640625</v>
      </c>
      <c r="C769">
        <f>encoderLog[[#This Row],[arm absolute position filtered]]+3.07</f>
        <v>52.376640625</v>
      </c>
      <c r="D769">
        <v>23.9842529296875</v>
      </c>
      <c r="E769">
        <f>encoderLog[[#This Row],[arm position]]+13.868</f>
        <v>37.852252929687502</v>
      </c>
    </row>
    <row r="770" spans="1:5" x14ac:dyDescent="0.3">
      <c r="A770">
        <v>43.857421875</v>
      </c>
      <c r="B770">
        <v>49.306640625</v>
      </c>
      <c r="C770">
        <f>encoderLog[[#This Row],[arm absolute position filtered]]+3.07</f>
        <v>52.376640625</v>
      </c>
      <c r="D770">
        <v>23.9842529296875</v>
      </c>
      <c r="E770">
        <f>encoderLog[[#This Row],[arm position]]+13.868</f>
        <v>37.852252929687502</v>
      </c>
    </row>
    <row r="771" spans="1:5" x14ac:dyDescent="0.3">
      <c r="A771">
        <v>43.857421875</v>
      </c>
      <c r="B771">
        <v>49.306640625</v>
      </c>
      <c r="C771">
        <f>encoderLog[[#This Row],[arm absolute position filtered]]+3.07</f>
        <v>52.376640625</v>
      </c>
      <c r="D771">
        <v>23.9842529296875</v>
      </c>
      <c r="E771">
        <f>encoderLog[[#This Row],[arm position]]+13.868</f>
        <v>37.852252929687502</v>
      </c>
    </row>
    <row r="772" spans="1:5" x14ac:dyDescent="0.3">
      <c r="A772">
        <v>33.92578125</v>
      </c>
      <c r="B772">
        <v>41.484375</v>
      </c>
      <c r="C772">
        <f>encoderLog[[#This Row],[arm absolute position filtered]]+3.07</f>
        <v>44.554375</v>
      </c>
      <c r="D772">
        <v>16.10595703125</v>
      </c>
      <c r="E772">
        <f>encoderLog[[#This Row],[arm position]]+13.868</f>
        <v>29.973957031250002</v>
      </c>
    </row>
    <row r="773" spans="1:5" x14ac:dyDescent="0.3">
      <c r="A773">
        <v>33.92578125</v>
      </c>
      <c r="B773">
        <v>41.484375</v>
      </c>
      <c r="C773">
        <f>encoderLog[[#This Row],[arm absolute position filtered]]+3.07</f>
        <v>44.554375</v>
      </c>
      <c r="D773">
        <v>16.10595703125</v>
      </c>
      <c r="E773">
        <f>encoderLog[[#This Row],[arm position]]+13.868</f>
        <v>29.973957031250002</v>
      </c>
    </row>
    <row r="774" spans="1:5" x14ac:dyDescent="0.3">
      <c r="A774">
        <v>33.92578125</v>
      </c>
      <c r="B774">
        <v>41.484375</v>
      </c>
      <c r="C774">
        <f>encoderLog[[#This Row],[arm absolute position filtered]]+3.07</f>
        <v>44.554375</v>
      </c>
      <c r="D774">
        <v>16.10595703125</v>
      </c>
      <c r="E774">
        <f>encoderLog[[#This Row],[arm position]]+13.868</f>
        <v>29.973957031250002</v>
      </c>
    </row>
    <row r="775" spans="1:5" x14ac:dyDescent="0.3">
      <c r="A775">
        <v>33.92578125</v>
      </c>
      <c r="B775">
        <v>41.484375</v>
      </c>
      <c r="C775">
        <f>encoderLog[[#This Row],[arm absolute position filtered]]+3.07</f>
        <v>44.554375</v>
      </c>
      <c r="D775">
        <v>16.10595703125</v>
      </c>
      <c r="E775">
        <f>encoderLog[[#This Row],[arm position]]+13.868</f>
        <v>29.973957031250002</v>
      </c>
    </row>
    <row r="776" spans="1:5" x14ac:dyDescent="0.3">
      <c r="A776">
        <v>33.92578125</v>
      </c>
      <c r="B776">
        <v>41.484375</v>
      </c>
      <c r="C776">
        <f>encoderLog[[#This Row],[arm absolute position filtered]]+3.07</f>
        <v>44.554375</v>
      </c>
      <c r="D776">
        <v>16.10595703125</v>
      </c>
      <c r="E776">
        <f>encoderLog[[#This Row],[arm position]]+13.868</f>
        <v>29.973957031250002</v>
      </c>
    </row>
    <row r="777" spans="1:5" x14ac:dyDescent="0.3">
      <c r="A777">
        <v>33.92578125</v>
      </c>
      <c r="B777">
        <v>41.484375</v>
      </c>
      <c r="C777">
        <f>encoderLog[[#This Row],[arm absolute position filtered]]+3.07</f>
        <v>44.554375</v>
      </c>
      <c r="D777">
        <v>16.10595703125</v>
      </c>
      <c r="E777">
        <f>encoderLog[[#This Row],[arm position]]+13.868</f>
        <v>29.973957031250002</v>
      </c>
    </row>
    <row r="778" spans="1:5" x14ac:dyDescent="0.3">
      <c r="A778">
        <v>33.92578125</v>
      </c>
      <c r="B778">
        <v>41.484375</v>
      </c>
      <c r="C778">
        <f>encoderLog[[#This Row],[arm absolute position filtered]]+3.07</f>
        <v>44.554375</v>
      </c>
      <c r="D778">
        <v>16.10595703125</v>
      </c>
      <c r="E778">
        <f>encoderLog[[#This Row],[arm position]]+13.868</f>
        <v>29.973957031250002</v>
      </c>
    </row>
    <row r="779" spans="1:5" x14ac:dyDescent="0.3">
      <c r="A779">
        <v>33.92578125</v>
      </c>
      <c r="B779">
        <v>41.484375</v>
      </c>
      <c r="C779">
        <f>encoderLog[[#This Row],[arm absolute position filtered]]+3.07</f>
        <v>44.554375</v>
      </c>
      <c r="D779">
        <v>16.10595703125</v>
      </c>
      <c r="E779">
        <f>encoderLog[[#This Row],[arm position]]+13.868</f>
        <v>29.973957031250002</v>
      </c>
    </row>
    <row r="780" spans="1:5" x14ac:dyDescent="0.3">
      <c r="A780">
        <v>33.92578125</v>
      </c>
      <c r="B780">
        <v>41.484375</v>
      </c>
      <c r="C780">
        <f>encoderLog[[#This Row],[arm absolute position filtered]]+3.07</f>
        <v>44.554375</v>
      </c>
      <c r="D780">
        <v>16.10595703125</v>
      </c>
      <c r="E780">
        <f>encoderLog[[#This Row],[arm position]]+13.868</f>
        <v>29.973957031250002</v>
      </c>
    </row>
    <row r="781" spans="1:5" x14ac:dyDescent="0.3">
      <c r="A781">
        <v>33.92578125</v>
      </c>
      <c r="B781">
        <v>41.484375</v>
      </c>
      <c r="C781">
        <f>encoderLog[[#This Row],[arm absolute position filtered]]+3.07</f>
        <v>44.554375</v>
      </c>
      <c r="D781">
        <v>16.10595703125</v>
      </c>
      <c r="E781">
        <f>encoderLog[[#This Row],[arm position]]+13.868</f>
        <v>29.973957031250002</v>
      </c>
    </row>
    <row r="782" spans="1:5" x14ac:dyDescent="0.3">
      <c r="A782">
        <v>22.236328125</v>
      </c>
      <c r="B782">
        <v>27.7734375</v>
      </c>
      <c r="C782">
        <f>encoderLog[[#This Row],[arm absolute position filtered]]+3.07</f>
        <v>30.8434375</v>
      </c>
      <c r="D782">
        <v>7.705810546875</v>
      </c>
      <c r="E782">
        <f>encoderLog[[#This Row],[arm position]]+13.868</f>
        <v>21.573810546875002</v>
      </c>
    </row>
    <row r="783" spans="1:5" x14ac:dyDescent="0.3">
      <c r="A783">
        <v>22.236328125</v>
      </c>
      <c r="B783">
        <v>27.7734375</v>
      </c>
      <c r="C783">
        <f>encoderLog[[#This Row],[arm absolute position filtered]]+3.07</f>
        <v>30.8434375</v>
      </c>
      <c r="D783">
        <v>7.705810546875</v>
      </c>
      <c r="E783">
        <f>encoderLog[[#This Row],[arm position]]+13.868</f>
        <v>21.573810546875002</v>
      </c>
    </row>
    <row r="784" spans="1:5" x14ac:dyDescent="0.3">
      <c r="A784">
        <v>22.236328125</v>
      </c>
      <c r="B784">
        <v>27.7734375</v>
      </c>
      <c r="C784">
        <f>encoderLog[[#This Row],[arm absolute position filtered]]+3.07</f>
        <v>30.8434375</v>
      </c>
      <c r="D784">
        <v>7.705810546875</v>
      </c>
      <c r="E784">
        <f>encoderLog[[#This Row],[arm position]]+13.868</f>
        <v>21.573810546875002</v>
      </c>
    </row>
    <row r="785" spans="1:5" x14ac:dyDescent="0.3">
      <c r="A785">
        <v>22.236328125</v>
      </c>
      <c r="B785">
        <v>27.7734375</v>
      </c>
      <c r="C785">
        <f>encoderLog[[#This Row],[arm absolute position filtered]]+3.07</f>
        <v>30.8434375</v>
      </c>
      <c r="D785">
        <v>7.705810546875</v>
      </c>
      <c r="E785">
        <f>encoderLog[[#This Row],[arm position]]+13.868</f>
        <v>21.573810546875002</v>
      </c>
    </row>
    <row r="786" spans="1:5" x14ac:dyDescent="0.3">
      <c r="A786">
        <v>22.236328125</v>
      </c>
      <c r="B786">
        <v>27.7734375</v>
      </c>
      <c r="C786">
        <f>encoderLog[[#This Row],[arm absolute position filtered]]+3.07</f>
        <v>30.8434375</v>
      </c>
      <c r="D786">
        <v>7.705810546875</v>
      </c>
      <c r="E786">
        <f>encoderLog[[#This Row],[arm position]]+13.868</f>
        <v>21.573810546875002</v>
      </c>
    </row>
    <row r="787" spans="1:5" x14ac:dyDescent="0.3">
      <c r="A787">
        <v>22.236328125</v>
      </c>
      <c r="B787">
        <v>27.7734375</v>
      </c>
      <c r="C787">
        <f>encoderLog[[#This Row],[arm absolute position filtered]]+3.07</f>
        <v>30.8434375</v>
      </c>
      <c r="D787">
        <v>7.705810546875</v>
      </c>
      <c r="E787">
        <f>encoderLog[[#This Row],[arm position]]+13.868</f>
        <v>21.573810546875002</v>
      </c>
    </row>
    <row r="788" spans="1:5" x14ac:dyDescent="0.3">
      <c r="A788">
        <v>22.236328125</v>
      </c>
      <c r="B788">
        <v>27.7734375</v>
      </c>
      <c r="C788">
        <f>encoderLog[[#This Row],[arm absolute position filtered]]+3.07</f>
        <v>30.8434375</v>
      </c>
      <c r="D788">
        <v>7.705810546875</v>
      </c>
      <c r="E788">
        <f>encoderLog[[#This Row],[arm position]]+13.868</f>
        <v>21.573810546875002</v>
      </c>
    </row>
    <row r="789" spans="1:5" x14ac:dyDescent="0.3">
      <c r="A789">
        <v>22.236328125</v>
      </c>
      <c r="B789">
        <v>27.7734375</v>
      </c>
      <c r="C789">
        <f>encoderLog[[#This Row],[arm absolute position filtered]]+3.07</f>
        <v>30.8434375</v>
      </c>
      <c r="D789">
        <v>7.705810546875</v>
      </c>
      <c r="E789">
        <f>encoderLog[[#This Row],[arm position]]+13.868</f>
        <v>21.573810546875002</v>
      </c>
    </row>
    <row r="790" spans="1:5" x14ac:dyDescent="0.3">
      <c r="A790">
        <v>22.236328125</v>
      </c>
      <c r="B790">
        <v>27.7734375</v>
      </c>
      <c r="C790">
        <f>encoderLog[[#This Row],[arm absolute position filtered]]+3.07</f>
        <v>30.8434375</v>
      </c>
      <c r="D790">
        <v>7.705810546875</v>
      </c>
      <c r="E790">
        <f>encoderLog[[#This Row],[arm position]]+13.868</f>
        <v>21.573810546875002</v>
      </c>
    </row>
    <row r="791" spans="1:5" x14ac:dyDescent="0.3">
      <c r="A791">
        <v>13.0078125</v>
      </c>
      <c r="B791">
        <v>13.0078125</v>
      </c>
      <c r="C791">
        <f>encoderLog[[#This Row],[arm absolute position filtered]]+3.07</f>
        <v>16.0778125</v>
      </c>
      <c r="D791">
        <v>-0.4888916015625</v>
      </c>
      <c r="E791">
        <f>encoderLog[[#This Row],[arm position]]+13.868</f>
        <v>13.3791083984375</v>
      </c>
    </row>
    <row r="792" spans="1:5" x14ac:dyDescent="0.3">
      <c r="A792">
        <v>13.0078125</v>
      </c>
      <c r="B792">
        <v>13.0078125</v>
      </c>
      <c r="C792">
        <f>encoderLog[[#This Row],[arm absolute position filtered]]+3.07</f>
        <v>16.0778125</v>
      </c>
      <c r="D792">
        <v>-0.4888916015625</v>
      </c>
      <c r="E792">
        <f>encoderLog[[#This Row],[arm position]]+13.868</f>
        <v>13.3791083984375</v>
      </c>
    </row>
    <row r="793" spans="1:5" x14ac:dyDescent="0.3">
      <c r="A793">
        <v>13.0078125</v>
      </c>
      <c r="B793">
        <v>13.0078125</v>
      </c>
      <c r="C793">
        <f>encoderLog[[#This Row],[arm absolute position filtered]]+3.07</f>
        <v>16.0778125</v>
      </c>
      <c r="D793">
        <v>-0.4888916015625</v>
      </c>
      <c r="E793">
        <f>encoderLog[[#This Row],[arm position]]+13.868</f>
        <v>13.3791083984375</v>
      </c>
    </row>
    <row r="794" spans="1:5" x14ac:dyDescent="0.3">
      <c r="A794">
        <v>13.0078125</v>
      </c>
      <c r="B794">
        <v>13.0078125</v>
      </c>
      <c r="C794">
        <f>encoderLog[[#This Row],[arm absolute position filtered]]+3.07</f>
        <v>16.0778125</v>
      </c>
      <c r="D794">
        <v>-0.4888916015625</v>
      </c>
      <c r="E794">
        <f>encoderLog[[#This Row],[arm position]]+13.868</f>
        <v>13.3791083984375</v>
      </c>
    </row>
    <row r="795" spans="1:5" x14ac:dyDescent="0.3">
      <c r="A795">
        <v>13.0078125</v>
      </c>
      <c r="B795">
        <v>13.0078125</v>
      </c>
      <c r="C795">
        <f>encoderLog[[#This Row],[arm absolute position filtered]]+3.07</f>
        <v>16.0778125</v>
      </c>
      <c r="D795">
        <v>-0.4888916015625</v>
      </c>
      <c r="E795">
        <f>encoderLog[[#This Row],[arm position]]+13.868</f>
        <v>13.3791083984375</v>
      </c>
    </row>
    <row r="796" spans="1:5" x14ac:dyDescent="0.3">
      <c r="A796">
        <v>13.0078125</v>
      </c>
      <c r="B796">
        <v>13.0078125</v>
      </c>
      <c r="C796">
        <f>encoderLog[[#This Row],[arm absolute position filtered]]+3.07</f>
        <v>16.0778125</v>
      </c>
      <c r="D796">
        <v>-0.4888916015625</v>
      </c>
      <c r="E796">
        <f>encoderLog[[#This Row],[arm position]]+13.868</f>
        <v>13.3791083984375</v>
      </c>
    </row>
    <row r="797" spans="1:5" x14ac:dyDescent="0.3">
      <c r="A797">
        <v>13.0078125</v>
      </c>
      <c r="B797">
        <v>13.0078125</v>
      </c>
      <c r="C797">
        <f>encoderLog[[#This Row],[arm absolute position filtered]]+3.07</f>
        <v>16.0778125</v>
      </c>
      <c r="D797">
        <v>-0.4888916015625</v>
      </c>
      <c r="E797">
        <f>encoderLog[[#This Row],[arm position]]+13.868</f>
        <v>13.3791083984375</v>
      </c>
    </row>
    <row r="798" spans="1:5" x14ac:dyDescent="0.3">
      <c r="A798">
        <v>13.0078125</v>
      </c>
      <c r="B798">
        <v>13.0078125</v>
      </c>
      <c r="C798">
        <f>encoderLog[[#This Row],[arm absolute position filtered]]+3.07</f>
        <v>16.0778125</v>
      </c>
      <c r="D798">
        <v>-0.4888916015625</v>
      </c>
      <c r="E798">
        <f>encoderLog[[#This Row],[arm position]]+13.868</f>
        <v>13.3791083984375</v>
      </c>
    </row>
    <row r="799" spans="1:5" x14ac:dyDescent="0.3">
      <c r="A799">
        <v>13.0078125</v>
      </c>
      <c r="B799">
        <v>13.0078125</v>
      </c>
      <c r="C799">
        <f>encoderLog[[#This Row],[arm absolute position filtered]]+3.07</f>
        <v>16.0778125</v>
      </c>
      <c r="D799">
        <v>-0.4888916015625</v>
      </c>
      <c r="E799">
        <f>encoderLog[[#This Row],[arm position]]+13.868</f>
        <v>13.3791083984375</v>
      </c>
    </row>
    <row r="800" spans="1:5" x14ac:dyDescent="0.3">
      <c r="A800">
        <v>4.482421875</v>
      </c>
      <c r="B800">
        <v>9.84375</v>
      </c>
      <c r="C800">
        <f>encoderLog[[#This Row],[arm absolute position filtered]]+3.07</f>
        <v>12.91375</v>
      </c>
      <c r="D800">
        <v>-7.8760986328125</v>
      </c>
      <c r="E800">
        <f>encoderLog[[#This Row],[arm position]]+13.868</f>
        <v>5.9919013671875003</v>
      </c>
    </row>
    <row r="801" spans="1:5" x14ac:dyDescent="0.3">
      <c r="A801">
        <v>4.482421875</v>
      </c>
      <c r="B801">
        <v>9.84375</v>
      </c>
      <c r="C801">
        <f>encoderLog[[#This Row],[arm absolute position filtered]]+3.07</f>
        <v>12.91375</v>
      </c>
      <c r="D801">
        <v>-7.8760986328125</v>
      </c>
      <c r="E801">
        <f>encoderLog[[#This Row],[arm position]]+13.868</f>
        <v>5.9919013671875003</v>
      </c>
    </row>
    <row r="802" spans="1:5" x14ac:dyDescent="0.3">
      <c r="A802">
        <v>4.482421875</v>
      </c>
      <c r="B802">
        <v>9.84375</v>
      </c>
      <c r="C802">
        <f>encoderLog[[#This Row],[arm absolute position filtered]]+3.07</f>
        <v>12.91375</v>
      </c>
      <c r="D802">
        <v>-7.8760986328125</v>
      </c>
      <c r="E802">
        <f>encoderLog[[#This Row],[arm position]]+13.868</f>
        <v>5.9919013671875003</v>
      </c>
    </row>
    <row r="803" spans="1:5" x14ac:dyDescent="0.3">
      <c r="A803">
        <v>4.482421875</v>
      </c>
      <c r="B803">
        <v>9.84375</v>
      </c>
      <c r="C803">
        <f>encoderLog[[#This Row],[arm absolute position filtered]]+3.07</f>
        <v>12.91375</v>
      </c>
      <c r="D803">
        <v>-7.8760986328125</v>
      </c>
      <c r="E803">
        <f>encoderLog[[#This Row],[arm position]]+13.868</f>
        <v>5.9919013671875003</v>
      </c>
    </row>
    <row r="804" spans="1:5" x14ac:dyDescent="0.3">
      <c r="A804">
        <v>4.482421875</v>
      </c>
      <c r="B804">
        <v>9.84375</v>
      </c>
      <c r="C804">
        <f>encoderLog[[#This Row],[arm absolute position filtered]]+3.07</f>
        <v>12.91375</v>
      </c>
      <c r="D804">
        <v>-7.8760986328125</v>
      </c>
      <c r="E804">
        <f>encoderLog[[#This Row],[arm position]]+13.868</f>
        <v>5.9919013671875003</v>
      </c>
    </row>
    <row r="805" spans="1:5" x14ac:dyDescent="0.3">
      <c r="A805">
        <v>4.482421875</v>
      </c>
      <c r="B805">
        <v>9.84375</v>
      </c>
      <c r="C805">
        <f>encoderLog[[#This Row],[arm absolute position filtered]]+3.07</f>
        <v>12.91375</v>
      </c>
      <c r="D805">
        <v>-7.8760986328125</v>
      </c>
      <c r="E805">
        <f>encoderLog[[#This Row],[arm position]]+13.868</f>
        <v>5.9919013671875003</v>
      </c>
    </row>
    <row r="806" spans="1:5" x14ac:dyDescent="0.3">
      <c r="A806">
        <v>4.482421875</v>
      </c>
      <c r="B806">
        <v>9.84375</v>
      </c>
      <c r="C806">
        <f>encoderLog[[#This Row],[arm absolute position filtered]]+3.07</f>
        <v>12.91375</v>
      </c>
      <c r="D806">
        <v>-7.8760986328125</v>
      </c>
      <c r="E806">
        <f>encoderLog[[#This Row],[arm position]]+13.868</f>
        <v>5.9919013671875003</v>
      </c>
    </row>
    <row r="807" spans="1:5" x14ac:dyDescent="0.3">
      <c r="A807">
        <v>4.482421875</v>
      </c>
      <c r="B807">
        <v>9.84375</v>
      </c>
      <c r="C807">
        <f>encoderLog[[#This Row],[arm absolute position filtered]]+3.07</f>
        <v>12.91375</v>
      </c>
      <c r="D807">
        <v>-7.8760986328125</v>
      </c>
      <c r="E807">
        <f>encoderLog[[#This Row],[arm position]]+13.868</f>
        <v>5.9919013671875003</v>
      </c>
    </row>
    <row r="808" spans="1:5" x14ac:dyDescent="0.3">
      <c r="A808">
        <v>4.482421875</v>
      </c>
      <c r="B808">
        <v>9.84375</v>
      </c>
      <c r="C808">
        <f>encoderLog[[#This Row],[arm absolute position filtered]]+3.07</f>
        <v>12.91375</v>
      </c>
      <c r="D808">
        <v>-7.8760986328125</v>
      </c>
      <c r="E808">
        <f>encoderLog[[#This Row],[arm position]]+13.868</f>
        <v>5.9919013671875003</v>
      </c>
    </row>
    <row r="809" spans="1:5" x14ac:dyDescent="0.3">
      <c r="A809">
        <v>4.482421875</v>
      </c>
      <c r="B809">
        <v>9.84375</v>
      </c>
      <c r="C809">
        <f>encoderLog[[#This Row],[arm absolute position filtered]]+3.07</f>
        <v>12.91375</v>
      </c>
      <c r="D809">
        <v>-7.8760986328125</v>
      </c>
      <c r="E809">
        <f>encoderLog[[#This Row],[arm position]]+13.868</f>
        <v>5.9919013671875003</v>
      </c>
    </row>
    <row r="810" spans="1:5" x14ac:dyDescent="0.3">
      <c r="A810">
        <v>-1.23046875</v>
      </c>
      <c r="B810">
        <v>-0.263671875</v>
      </c>
      <c r="C810">
        <f>encoderLog[[#This Row],[arm absolute position filtered]]+3.07</f>
        <v>2.8063281249999998</v>
      </c>
      <c r="D810">
        <v>-13.920776367187498</v>
      </c>
      <c r="E810">
        <f>encoderLog[[#This Row],[arm position]]+13.868</f>
        <v>-5.2776367187497897E-2</v>
      </c>
    </row>
    <row r="811" spans="1:5" x14ac:dyDescent="0.3">
      <c r="A811">
        <v>-1.23046875</v>
      </c>
      <c r="B811">
        <v>-0.263671875</v>
      </c>
      <c r="C811">
        <f>encoderLog[[#This Row],[arm absolute position filtered]]+3.07</f>
        <v>2.8063281249999998</v>
      </c>
      <c r="D811">
        <v>-13.920776367187498</v>
      </c>
      <c r="E811">
        <f>encoderLog[[#This Row],[arm position]]+13.868</f>
        <v>-5.2776367187497897E-2</v>
      </c>
    </row>
    <row r="812" spans="1:5" x14ac:dyDescent="0.3">
      <c r="A812">
        <v>-1.23046875</v>
      </c>
      <c r="B812">
        <v>-0.263671875</v>
      </c>
      <c r="C812">
        <f>encoderLog[[#This Row],[arm absolute position filtered]]+3.07</f>
        <v>2.8063281249999998</v>
      </c>
      <c r="D812">
        <v>-13.920776367187498</v>
      </c>
      <c r="E812">
        <f>encoderLog[[#This Row],[arm position]]+13.868</f>
        <v>-5.2776367187497897E-2</v>
      </c>
    </row>
    <row r="813" spans="1:5" x14ac:dyDescent="0.3">
      <c r="A813">
        <v>-1.23046875</v>
      </c>
      <c r="B813">
        <v>-0.263671875</v>
      </c>
      <c r="C813">
        <f>encoderLog[[#This Row],[arm absolute position filtered]]+3.07</f>
        <v>2.8063281249999998</v>
      </c>
      <c r="D813">
        <v>-13.920776367187498</v>
      </c>
      <c r="E813">
        <f>encoderLog[[#This Row],[arm position]]+13.868</f>
        <v>-5.2776367187497897E-2</v>
      </c>
    </row>
    <row r="814" spans="1:5" x14ac:dyDescent="0.3">
      <c r="A814">
        <v>-1.23046875</v>
      </c>
      <c r="B814">
        <v>-0.263671875</v>
      </c>
      <c r="C814">
        <f>encoderLog[[#This Row],[arm absolute position filtered]]+3.07</f>
        <v>2.8063281249999998</v>
      </c>
      <c r="D814">
        <v>-13.920776367187498</v>
      </c>
      <c r="E814">
        <f>encoderLog[[#This Row],[arm position]]+13.868</f>
        <v>-5.2776367187497897E-2</v>
      </c>
    </row>
    <row r="815" spans="1:5" x14ac:dyDescent="0.3">
      <c r="A815">
        <v>-1.23046875</v>
      </c>
      <c r="B815">
        <v>-0.263671875</v>
      </c>
      <c r="C815">
        <f>encoderLog[[#This Row],[arm absolute position filtered]]+3.07</f>
        <v>2.8063281249999998</v>
      </c>
      <c r="D815">
        <v>-13.920776367187498</v>
      </c>
      <c r="E815">
        <f>encoderLog[[#This Row],[arm position]]+13.868</f>
        <v>-5.2776367187497897E-2</v>
      </c>
    </row>
    <row r="816" spans="1:5" x14ac:dyDescent="0.3">
      <c r="A816">
        <v>-1.23046875</v>
      </c>
      <c r="B816">
        <v>-0.263671875</v>
      </c>
      <c r="C816">
        <f>encoderLog[[#This Row],[arm absolute position filtered]]+3.07</f>
        <v>2.8063281249999998</v>
      </c>
      <c r="D816">
        <v>-13.920776367187498</v>
      </c>
      <c r="E816">
        <f>encoderLog[[#This Row],[arm position]]+13.868</f>
        <v>-5.2776367187497897E-2</v>
      </c>
    </row>
    <row r="817" spans="1:5" x14ac:dyDescent="0.3">
      <c r="A817">
        <v>-1.23046875</v>
      </c>
      <c r="B817">
        <v>-0.263671875</v>
      </c>
      <c r="C817">
        <f>encoderLog[[#This Row],[arm absolute position filtered]]+3.07</f>
        <v>2.8063281249999998</v>
      </c>
      <c r="D817">
        <v>-13.920776367187498</v>
      </c>
      <c r="E817">
        <f>encoderLog[[#This Row],[arm position]]+13.868</f>
        <v>-5.2776367187497897E-2</v>
      </c>
    </row>
    <row r="818" spans="1:5" x14ac:dyDescent="0.3">
      <c r="A818">
        <v>-1.23046875</v>
      </c>
      <c r="B818">
        <v>-0.263671875</v>
      </c>
      <c r="C818">
        <f>encoderLog[[#This Row],[arm absolute position filtered]]+3.07</f>
        <v>2.8063281249999998</v>
      </c>
      <c r="D818">
        <v>-13.920776367187498</v>
      </c>
      <c r="E818">
        <f>encoderLog[[#This Row],[arm position]]+13.868</f>
        <v>-5.2776367187497897E-2</v>
      </c>
    </row>
    <row r="819" spans="1:5" x14ac:dyDescent="0.3">
      <c r="A819">
        <v>-2.98828125</v>
      </c>
      <c r="B819">
        <v>-2.63671875</v>
      </c>
      <c r="C819">
        <f>encoderLog[[#This Row],[arm absolute position filtered]]+3.07</f>
        <v>0.43328124999999984</v>
      </c>
      <c r="D819">
        <v>-17.720947265625</v>
      </c>
      <c r="E819">
        <f>encoderLog[[#This Row],[arm position]]+13.868</f>
        <v>-3.8529472656249997</v>
      </c>
    </row>
    <row r="820" spans="1:5" x14ac:dyDescent="0.3">
      <c r="A820">
        <v>-2.98828125</v>
      </c>
      <c r="B820">
        <v>-2.63671875</v>
      </c>
      <c r="C820">
        <f>encoderLog[[#This Row],[arm absolute position filtered]]+3.07</f>
        <v>0.43328124999999984</v>
      </c>
      <c r="D820">
        <v>-17.720947265625</v>
      </c>
      <c r="E820">
        <f>encoderLog[[#This Row],[arm position]]+13.868</f>
        <v>-3.8529472656249997</v>
      </c>
    </row>
    <row r="821" spans="1:5" x14ac:dyDescent="0.3">
      <c r="A821">
        <v>-2.98828125</v>
      </c>
      <c r="B821">
        <v>-2.63671875</v>
      </c>
      <c r="C821">
        <f>encoderLog[[#This Row],[arm absolute position filtered]]+3.07</f>
        <v>0.43328124999999984</v>
      </c>
      <c r="D821">
        <v>-17.720947265625</v>
      </c>
      <c r="E821">
        <f>encoderLog[[#This Row],[arm position]]+13.868</f>
        <v>-3.8529472656249997</v>
      </c>
    </row>
    <row r="822" spans="1:5" x14ac:dyDescent="0.3">
      <c r="A822">
        <v>-2.98828125</v>
      </c>
      <c r="B822">
        <v>-2.63671875</v>
      </c>
      <c r="C822">
        <f>encoderLog[[#This Row],[arm absolute position filtered]]+3.07</f>
        <v>0.43328124999999984</v>
      </c>
      <c r="D822">
        <v>-17.720947265625</v>
      </c>
      <c r="E822">
        <f>encoderLog[[#This Row],[arm position]]+13.868</f>
        <v>-3.8529472656249997</v>
      </c>
    </row>
    <row r="823" spans="1:5" x14ac:dyDescent="0.3">
      <c r="A823">
        <v>-2.98828125</v>
      </c>
      <c r="B823">
        <v>-2.63671875</v>
      </c>
      <c r="C823">
        <f>encoderLog[[#This Row],[arm absolute position filtered]]+3.07</f>
        <v>0.43328124999999984</v>
      </c>
      <c r="D823">
        <v>-17.720947265625</v>
      </c>
      <c r="E823">
        <f>encoderLog[[#This Row],[arm position]]+13.868</f>
        <v>-3.8529472656249997</v>
      </c>
    </row>
    <row r="824" spans="1:5" x14ac:dyDescent="0.3">
      <c r="A824">
        <v>-2.98828125</v>
      </c>
      <c r="B824">
        <v>-2.63671875</v>
      </c>
      <c r="C824">
        <f>encoderLog[[#This Row],[arm absolute position filtered]]+3.07</f>
        <v>0.43328124999999984</v>
      </c>
      <c r="D824">
        <v>-17.720947265625</v>
      </c>
      <c r="E824">
        <f>encoderLog[[#This Row],[arm position]]+13.868</f>
        <v>-3.8529472656249997</v>
      </c>
    </row>
    <row r="825" spans="1:5" x14ac:dyDescent="0.3">
      <c r="A825">
        <v>-2.98828125</v>
      </c>
      <c r="B825">
        <v>-2.63671875</v>
      </c>
      <c r="C825">
        <f>encoderLog[[#This Row],[arm absolute position filtered]]+3.07</f>
        <v>0.43328124999999984</v>
      </c>
      <c r="D825">
        <v>-17.720947265625</v>
      </c>
      <c r="E825">
        <f>encoderLog[[#This Row],[arm position]]+13.868</f>
        <v>-3.8529472656249997</v>
      </c>
    </row>
    <row r="826" spans="1:5" x14ac:dyDescent="0.3">
      <c r="A826">
        <v>-2.98828125</v>
      </c>
      <c r="B826">
        <v>-2.63671875</v>
      </c>
      <c r="C826">
        <f>encoderLog[[#This Row],[arm absolute position filtered]]+3.07</f>
        <v>0.43328124999999984</v>
      </c>
      <c r="D826">
        <v>-17.720947265625</v>
      </c>
      <c r="E826">
        <f>encoderLog[[#This Row],[arm position]]+13.868</f>
        <v>-3.8529472656249997</v>
      </c>
    </row>
    <row r="827" spans="1:5" x14ac:dyDescent="0.3">
      <c r="A827">
        <v>-2.98828125</v>
      </c>
      <c r="B827">
        <v>-2.63671875</v>
      </c>
      <c r="C827">
        <f>encoderLog[[#This Row],[arm absolute position filtered]]+3.07</f>
        <v>0.43328124999999984</v>
      </c>
      <c r="D827">
        <v>-17.720947265625</v>
      </c>
      <c r="E827">
        <f>encoderLog[[#This Row],[arm position]]+13.868</f>
        <v>-3.8529472656249997</v>
      </c>
    </row>
    <row r="828" spans="1:5" x14ac:dyDescent="0.3">
      <c r="A828">
        <v>-2.98828125</v>
      </c>
      <c r="B828">
        <v>-2.63671875</v>
      </c>
      <c r="C828">
        <f>encoderLog[[#This Row],[arm absolute position filtered]]+3.07</f>
        <v>0.43328124999999984</v>
      </c>
      <c r="D828">
        <v>-17.720947265625</v>
      </c>
      <c r="E828">
        <f>encoderLog[[#This Row],[arm position]]+13.868</f>
        <v>-3.8529472656249997</v>
      </c>
    </row>
    <row r="829" spans="1:5" x14ac:dyDescent="0.3">
      <c r="A829">
        <v>-2.98828125</v>
      </c>
      <c r="B829">
        <v>-4.21875</v>
      </c>
      <c r="C829">
        <f>encoderLog[[#This Row],[arm absolute position filtered]]+3.07</f>
        <v>-1.1487500000000002</v>
      </c>
      <c r="D829">
        <v>-17.2034912109375</v>
      </c>
      <c r="E829">
        <f>encoderLog[[#This Row],[arm position]]+13.868</f>
        <v>-3.3354912109374997</v>
      </c>
    </row>
    <row r="830" spans="1:5" x14ac:dyDescent="0.3">
      <c r="A830">
        <v>-2.98828125</v>
      </c>
      <c r="B830">
        <v>-4.21875</v>
      </c>
      <c r="C830">
        <f>encoderLog[[#This Row],[arm absolute position filtered]]+3.07</f>
        <v>-1.1487500000000002</v>
      </c>
      <c r="D830">
        <v>-17.2034912109375</v>
      </c>
      <c r="E830">
        <f>encoderLog[[#This Row],[arm position]]+13.868</f>
        <v>-3.3354912109374997</v>
      </c>
    </row>
    <row r="831" spans="1:5" x14ac:dyDescent="0.3">
      <c r="A831">
        <v>-2.98828125</v>
      </c>
      <c r="B831">
        <v>-4.21875</v>
      </c>
      <c r="C831">
        <f>encoderLog[[#This Row],[arm absolute position filtered]]+3.07</f>
        <v>-1.1487500000000002</v>
      </c>
      <c r="D831">
        <v>-17.2034912109375</v>
      </c>
      <c r="E831">
        <f>encoderLog[[#This Row],[arm position]]+13.868</f>
        <v>-3.3354912109374997</v>
      </c>
    </row>
    <row r="832" spans="1:5" x14ac:dyDescent="0.3">
      <c r="A832">
        <v>-2.98828125</v>
      </c>
      <c r="B832">
        <v>-4.21875</v>
      </c>
      <c r="C832">
        <f>encoderLog[[#This Row],[arm absolute position filtered]]+3.07</f>
        <v>-1.1487500000000002</v>
      </c>
      <c r="D832">
        <v>-17.2034912109375</v>
      </c>
      <c r="E832">
        <f>encoderLog[[#This Row],[arm position]]+13.868</f>
        <v>-3.3354912109374997</v>
      </c>
    </row>
    <row r="833" spans="1:5" x14ac:dyDescent="0.3">
      <c r="A833">
        <v>-2.98828125</v>
      </c>
      <c r="B833">
        <v>-4.21875</v>
      </c>
      <c r="C833">
        <f>encoderLog[[#This Row],[arm absolute position filtered]]+3.07</f>
        <v>-1.1487500000000002</v>
      </c>
      <c r="D833">
        <v>-17.2034912109375</v>
      </c>
      <c r="E833">
        <f>encoderLog[[#This Row],[arm position]]+13.868</f>
        <v>-3.3354912109374997</v>
      </c>
    </row>
    <row r="834" spans="1:5" x14ac:dyDescent="0.3">
      <c r="A834">
        <v>-2.98828125</v>
      </c>
      <c r="B834">
        <v>-4.21875</v>
      </c>
      <c r="C834">
        <f>encoderLog[[#This Row],[arm absolute position filtered]]+3.07</f>
        <v>-1.1487500000000002</v>
      </c>
      <c r="D834">
        <v>-17.2034912109375</v>
      </c>
      <c r="E834">
        <f>encoderLog[[#This Row],[arm position]]+13.868</f>
        <v>-3.3354912109374997</v>
      </c>
    </row>
    <row r="835" spans="1:5" x14ac:dyDescent="0.3">
      <c r="A835">
        <v>-2.98828125</v>
      </c>
      <c r="B835">
        <v>-4.21875</v>
      </c>
      <c r="C835">
        <f>encoderLog[[#This Row],[arm absolute position filtered]]+3.07</f>
        <v>-1.1487500000000002</v>
      </c>
      <c r="D835">
        <v>-17.2034912109375</v>
      </c>
      <c r="E835">
        <f>encoderLog[[#This Row],[arm position]]+13.868</f>
        <v>-3.3354912109374997</v>
      </c>
    </row>
    <row r="836" spans="1:5" x14ac:dyDescent="0.3">
      <c r="A836">
        <v>-2.98828125</v>
      </c>
      <c r="B836">
        <v>-4.21875</v>
      </c>
      <c r="C836">
        <f>encoderLog[[#This Row],[arm absolute position filtered]]+3.07</f>
        <v>-1.1487500000000002</v>
      </c>
      <c r="D836">
        <v>-17.2034912109375</v>
      </c>
      <c r="E836">
        <f>encoderLog[[#This Row],[arm position]]+13.868</f>
        <v>-3.3354912109374997</v>
      </c>
    </row>
    <row r="837" spans="1:5" x14ac:dyDescent="0.3">
      <c r="A837">
        <v>-2.98828125</v>
      </c>
      <c r="B837">
        <v>-4.21875</v>
      </c>
      <c r="C837">
        <f>encoderLog[[#This Row],[arm absolute position filtered]]+3.07</f>
        <v>-1.1487500000000002</v>
      </c>
      <c r="D837">
        <v>-17.2034912109375</v>
      </c>
      <c r="E837">
        <f>encoderLog[[#This Row],[arm position]]+13.868</f>
        <v>-3.3354912109374997</v>
      </c>
    </row>
    <row r="838" spans="1:5" x14ac:dyDescent="0.3">
      <c r="A838">
        <v>-2.724609375</v>
      </c>
      <c r="B838">
        <v>-4.5703125</v>
      </c>
      <c r="C838">
        <f>encoderLog[[#This Row],[arm absolute position filtered]]+3.07</f>
        <v>-1.5003125000000002</v>
      </c>
      <c r="D838">
        <v>-17.0694580078125</v>
      </c>
      <c r="E838">
        <f>encoderLog[[#This Row],[arm position]]+13.868</f>
        <v>-3.2014580078124997</v>
      </c>
    </row>
    <row r="839" spans="1:5" x14ac:dyDescent="0.3">
      <c r="A839">
        <v>-2.724609375</v>
      </c>
      <c r="B839">
        <v>-4.5703125</v>
      </c>
      <c r="C839">
        <f>encoderLog[[#This Row],[arm absolute position filtered]]+3.07</f>
        <v>-1.5003125000000002</v>
      </c>
      <c r="D839">
        <v>-17.0694580078125</v>
      </c>
      <c r="E839">
        <f>encoderLog[[#This Row],[arm position]]+13.868</f>
        <v>-3.2014580078124997</v>
      </c>
    </row>
    <row r="840" spans="1:5" x14ac:dyDescent="0.3">
      <c r="A840">
        <v>-2.724609375</v>
      </c>
      <c r="B840">
        <v>-4.5703125</v>
      </c>
      <c r="C840">
        <f>encoderLog[[#This Row],[arm absolute position filtered]]+3.07</f>
        <v>-1.5003125000000002</v>
      </c>
      <c r="D840">
        <v>-17.0694580078125</v>
      </c>
      <c r="E840">
        <f>encoderLog[[#This Row],[arm position]]+13.868</f>
        <v>-3.2014580078124997</v>
      </c>
    </row>
    <row r="841" spans="1:5" x14ac:dyDescent="0.3">
      <c r="A841">
        <v>-2.724609375</v>
      </c>
      <c r="B841">
        <v>-4.5703125</v>
      </c>
      <c r="C841">
        <f>encoderLog[[#This Row],[arm absolute position filtered]]+3.07</f>
        <v>-1.5003125000000002</v>
      </c>
      <c r="D841">
        <v>-17.0694580078125</v>
      </c>
      <c r="E841">
        <f>encoderLog[[#This Row],[arm position]]+13.868</f>
        <v>-3.2014580078124997</v>
      </c>
    </row>
    <row r="842" spans="1:5" x14ac:dyDescent="0.3">
      <c r="A842">
        <v>-2.724609375</v>
      </c>
      <c r="B842">
        <v>-4.5703125</v>
      </c>
      <c r="C842">
        <f>encoderLog[[#This Row],[arm absolute position filtered]]+3.07</f>
        <v>-1.5003125000000002</v>
      </c>
      <c r="D842">
        <v>-17.0694580078125</v>
      </c>
      <c r="E842">
        <f>encoderLog[[#This Row],[arm position]]+13.868</f>
        <v>-3.2014580078124997</v>
      </c>
    </row>
    <row r="843" spans="1:5" x14ac:dyDescent="0.3">
      <c r="A843">
        <v>-2.724609375</v>
      </c>
      <c r="B843">
        <v>-4.5703125</v>
      </c>
      <c r="C843">
        <f>encoderLog[[#This Row],[arm absolute position filtered]]+3.07</f>
        <v>-1.5003125000000002</v>
      </c>
      <c r="D843">
        <v>-17.0694580078125</v>
      </c>
      <c r="E843">
        <f>encoderLog[[#This Row],[arm position]]+13.868</f>
        <v>-3.2014580078124997</v>
      </c>
    </row>
    <row r="844" spans="1:5" x14ac:dyDescent="0.3">
      <c r="A844">
        <v>-2.724609375</v>
      </c>
      <c r="B844">
        <v>-4.5703125</v>
      </c>
      <c r="C844">
        <f>encoderLog[[#This Row],[arm absolute position filtered]]+3.07</f>
        <v>-1.5003125000000002</v>
      </c>
      <c r="D844">
        <v>-17.0694580078125</v>
      </c>
      <c r="E844">
        <f>encoderLog[[#This Row],[arm position]]+13.868</f>
        <v>-3.2014580078124997</v>
      </c>
    </row>
    <row r="845" spans="1:5" x14ac:dyDescent="0.3">
      <c r="A845">
        <v>-2.724609375</v>
      </c>
      <c r="B845">
        <v>-4.5703125</v>
      </c>
      <c r="C845">
        <f>encoderLog[[#This Row],[arm absolute position filtered]]+3.07</f>
        <v>-1.5003125000000002</v>
      </c>
      <c r="D845">
        <v>-17.0694580078125</v>
      </c>
      <c r="E845">
        <f>encoderLog[[#This Row],[arm position]]+13.868</f>
        <v>-3.2014580078124997</v>
      </c>
    </row>
    <row r="846" spans="1:5" x14ac:dyDescent="0.3">
      <c r="A846">
        <v>-2.724609375</v>
      </c>
      <c r="B846">
        <v>-4.5703125</v>
      </c>
      <c r="C846">
        <f>encoderLog[[#This Row],[arm absolute position filtered]]+3.07</f>
        <v>-1.5003125000000002</v>
      </c>
      <c r="D846">
        <v>-17.0694580078125</v>
      </c>
      <c r="E846">
        <f>encoderLog[[#This Row],[arm position]]+13.868</f>
        <v>-3.2014580078124997</v>
      </c>
    </row>
    <row r="847" spans="1:5" x14ac:dyDescent="0.3">
      <c r="A847">
        <v>-2.724609375</v>
      </c>
      <c r="B847">
        <v>-4.5703125</v>
      </c>
      <c r="C847">
        <f>encoderLog[[#This Row],[arm absolute position filtered]]+3.07</f>
        <v>-1.5003125000000002</v>
      </c>
      <c r="D847">
        <v>-17.0694580078125</v>
      </c>
      <c r="E847">
        <f>encoderLog[[#This Row],[arm position]]+13.868</f>
        <v>-3.2014580078124997</v>
      </c>
    </row>
    <row r="848" spans="1:5" x14ac:dyDescent="0.3">
      <c r="A848">
        <v>-3.427734375</v>
      </c>
      <c r="B848">
        <v>-4.130859375</v>
      </c>
      <c r="C848">
        <f>encoderLog[[#This Row],[arm absolute position filtered]]+3.07</f>
        <v>-1.0608593750000002</v>
      </c>
      <c r="D848">
        <v>-17.0628662109375</v>
      </c>
      <c r="E848">
        <f>encoderLog[[#This Row],[arm position]]+13.868</f>
        <v>-3.1948662109374997</v>
      </c>
    </row>
    <row r="849" spans="1:5" x14ac:dyDescent="0.3">
      <c r="A849">
        <v>-3.427734375</v>
      </c>
      <c r="B849">
        <v>-4.130859375</v>
      </c>
      <c r="C849">
        <f>encoderLog[[#This Row],[arm absolute position filtered]]+3.07</f>
        <v>-1.0608593750000002</v>
      </c>
      <c r="D849">
        <v>-17.0628662109375</v>
      </c>
      <c r="E849">
        <f>encoderLog[[#This Row],[arm position]]+13.868</f>
        <v>-3.1948662109374997</v>
      </c>
    </row>
    <row r="850" spans="1:5" x14ac:dyDescent="0.3">
      <c r="A850">
        <v>-3.427734375</v>
      </c>
      <c r="B850">
        <v>-4.130859375</v>
      </c>
      <c r="C850">
        <f>encoderLog[[#This Row],[arm absolute position filtered]]+3.07</f>
        <v>-1.0608593750000002</v>
      </c>
      <c r="D850">
        <v>-17.0628662109375</v>
      </c>
      <c r="E850">
        <f>encoderLog[[#This Row],[arm position]]+13.868</f>
        <v>-3.1948662109374997</v>
      </c>
    </row>
    <row r="851" spans="1:5" x14ac:dyDescent="0.3">
      <c r="A851">
        <v>-3.427734375</v>
      </c>
      <c r="B851">
        <v>-4.130859375</v>
      </c>
      <c r="C851">
        <f>encoderLog[[#This Row],[arm absolute position filtered]]+3.07</f>
        <v>-1.0608593750000002</v>
      </c>
      <c r="D851">
        <v>-17.0628662109375</v>
      </c>
      <c r="E851">
        <f>encoderLog[[#This Row],[arm position]]+13.868</f>
        <v>-3.1948662109374997</v>
      </c>
    </row>
    <row r="852" spans="1:5" x14ac:dyDescent="0.3">
      <c r="A852">
        <v>-3.427734375</v>
      </c>
      <c r="B852">
        <v>-4.130859375</v>
      </c>
      <c r="C852">
        <f>encoderLog[[#This Row],[arm absolute position filtered]]+3.07</f>
        <v>-1.0608593750000002</v>
      </c>
      <c r="D852">
        <v>-17.0628662109375</v>
      </c>
      <c r="E852">
        <f>encoderLog[[#This Row],[arm position]]+13.868</f>
        <v>-3.1948662109374997</v>
      </c>
    </row>
    <row r="853" spans="1:5" x14ac:dyDescent="0.3">
      <c r="A853">
        <v>-3.427734375</v>
      </c>
      <c r="B853">
        <v>-4.130859375</v>
      </c>
      <c r="C853">
        <f>encoderLog[[#This Row],[arm absolute position filtered]]+3.07</f>
        <v>-1.0608593750000002</v>
      </c>
      <c r="D853">
        <v>-17.0628662109375</v>
      </c>
      <c r="E853">
        <f>encoderLog[[#This Row],[arm position]]+13.868</f>
        <v>-3.1948662109374997</v>
      </c>
    </row>
    <row r="854" spans="1:5" x14ac:dyDescent="0.3">
      <c r="A854">
        <v>-3.427734375</v>
      </c>
      <c r="B854">
        <v>-4.130859375</v>
      </c>
      <c r="C854">
        <f>encoderLog[[#This Row],[arm absolute position filtered]]+3.07</f>
        <v>-1.0608593750000002</v>
      </c>
      <c r="D854">
        <v>-17.0628662109375</v>
      </c>
      <c r="E854">
        <f>encoderLog[[#This Row],[arm position]]+13.868</f>
        <v>-3.1948662109374997</v>
      </c>
    </row>
    <row r="855" spans="1:5" x14ac:dyDescent="0.3">
      <c r="A855">
        <v>-3.427734375</v>
      </c>
      <c r="B855">
        <v>-4.130859375</v>
      </c>
      <c r="C855">
        <f>encoderLog[[#This Row],[arm absolute position filtered]]+3.07</f>
        <v>-1.0608593750000002</v>
      </c>
      <c r="D855">
        <v>-17.0628662109375</v>
      </c>
      <c r="E855">
        <f>encoderLog[[#This Row],[arm position]]+13.868</f>
        <v>-3.1948662109374997</v>
      </c>
    </row>
    <row r="856" spans="1:5" x14ac:dyDescent="0.3">
      <c r="A856">
        <v>-3.427734375</v>
      </c>
      <c r="B856">
        <v>-4.130859375</v>
      </c>
      <c r="C856">
        <f>encoderLog[[#This Row],[arm absolute position filtered]]+3.07</f>
        <v>-1.0608593750000002</v>
      </c>
      <c r="D856">
        <v>-17.0628662109375</v>
      </c>
      <c r="E856">
        <f>encoderLog[[#This Row],[arm position]]+13.868</f>
        <v>-3.1948662109374997</v>
      </c>
    </row>
    <row r="857" spans="1:5" x14ac:dyDescent="0.3">
      <c r="A857">
        <v>-2.28515625</v>
      </c>
      <c r="B857">
        <v>-2.98828125</v>
      </c>
      <c r="C857">
        <f>encoderLog[[#This Row],[arm absolute position filtered]]+3.07</f>
        <v>8.171874999999984E-2</v>
      </c>
      <c r="D857">
        <v>-17.0628662109375</v>
      </c>
      <c r="E857">
        <f>encoderLog[[#This Row],[arm position]]+13.868</f>
        <v>-3.1948662109374997</v>
      </c>
    </row>
    <row r="858" spans="1:5" x14ac:dyDescent="0.3">
      <c r="A858">
        <v>-2.28515625</v>
      </c>
      <c r="B858">
        <v>-2.98828125</v>
      </c>
      <c r="C858">
        <f>encoderLog[[#This Row],[arm absolute position filtered]]+3.07</f>
        <v>8.171874999999984E-2</v>
      </c>
      <c r="D858">
        <v>-17.0628662109375</v>
      </c>
      <c r="E858">
        <f>encoderLog[[#This Row],[arm position]]+13.868</f>
        <v>-3.1948662109374997</v>
      </c>
    </row>
    <row r="859" spans="1:5" x14ac:dyDescent="0.3">
      <c r="A859">
        <v>-2.28515625</v>
      </c>
      <c r="B859">
        <v>-2.98828125</v>
      </c>
      <c r="C859">
        <f>encoderLog[[#This Row],[arm absolute position filtered]]+3.07</f>
        <v>8.171874999999984E-2</v>
      </c>
      <c r="D859">
        <v>-17.0628662109375</v>
      </c>
      <c r="E859">
        <f>encoderLog[[#This Row],[arm position]]+13.868</f>
        <v>-3.1948662109374997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4B01-6B17-4ECC-961A-F0F2B9B66EF7}">
  <dimension ref="A1:D3400"/>
  <sheetViews>
    <sheetView zoomScale="77" zoomScaleNormal="175" workbookViewId="0">
      <selection activeCell="B13" sqref="B13"/>
    </sheetView>
  </sheetViews>
  <sheetFormatPr defaultRowHeight="14.4" x14ac:dyDescent="0.3"/>
  <cols>
    <col min="1" max="3" width="24.88671875" customWidth="1"/>
    <col min="4" max="4" width="12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1435" spans="1:4" x14ac:dyDescent="0.3">
      <c r="A1435">
        <v>-1.318359375</v>
      </c>
      <c r="B1435">
        <v>-1.318359375</v>
      </c>
      <c r="C1435">
        <v>8.778076171875</v>
      </c>
      <c r="D1435">
        <f>C1435-8.778</f>
        <v>7.6171874999531042E-5</v>
      </c>
    </row>
    <row r="1436" spans="1:4" x14ac:dyDescent="0.3">
      <c r="A1436">
        <v>-1.318359375</v>
      </c>
      <c r="B1436">
        <v>-1.318359375</v>
      </c>
      <c r="C1436">
        <v>8.778076171875</v>
      </c>
      <c r="D1436">
        <f t="shared" ref="D1436:D1499" si="0">C1436-8.778</f>
        <v>7.6171874999531042E-5</v>
      </c>
    </row>
    <row r="1437" spans="1:4" x14ac:dyDescent="0.3">
      <c r="A1437">
        <v>-1.318359375</v>
      </c>
      <c r="B1437">
        <v>-1.318359375</v>
      </c>
      <c r="C1437">
        <v>8.778076171875</v>
      </c>
      <c r="D1437">
        <f t="shared" si="0"/>
        <v>7.6171874999531042E-5</v>
      </c>
    </row>
    <row r="1438" spans="1:4" x14ac:dyDescent="0.3">
      <c r="A1438">
        <v>-1.318359375</v>
      </c>
      <c r="B1438">
        <v>-1.318359375</v>
      </c>
      <c r="C1438">
        <v>8.778076171875</v>
      </c>
      <c r="D1438">
        <f t="shared" si="0"/>
        <v>7.6171874999531042E-5</v>
      </c>
    </row>
    <row r="1439" spans="1:4" x14ac:dyDescent="0.3">
      <c r="A1439">
        <v>-1.318359375</v>
      </c>
      <c r="B1439">
        <v>-1.318359375</v>
      </c>
      <c r="C1439">
        <v>8.778076171875</v>
      </c>
      <c r="D1439">
        <f t="shared" si="0"/>
        <v>7.6171874999531042E-5</v>
      </c>
    </row>
    <row r="1440" spans="1:4" x14ac:dyDescent="0.3">
      <c r="A1440">
        <v>-1.318359375</v>
      </c>
      <c r="B1440">
        <v>-1.318359375</v>
      </c>
      <c r="C1440">
        <v>8.778076171875</v>
      </c>
      <c r="D1440">
        <f t="shared" si="0"/>
        <v>7.6171874999531042E-5</v>
      </c>
    </row>
    <row r="1441" spans="1:4" x14ac:dyDescent="0.3">
      <c r="A1441">
        <v>-1.318359375</v>
      </c>
      <c r="B1441">
        <v>-1.318359375</v>
      </c>
      <c r="C1441">
        <v>8.778076171875</v>
      </c>
      <c r="D1441">
        <f t="shared" si="0"/>
        <v>7.6171874999531042E-5</v>
      </c>
    </row>
    <row r="1442" spans="1:4" x14ac:dyDescent="0.3">
      <c r="A1442">
        <v>-1.318359375</v>
      </c>
      <c r="B1442">
        <v>-1.318359375</v>
      </c>
      <c r="C1442">
        <v>8.778076171875</v>
      </c>
      <c r="D1442">
        <f t="shared" si="0"/>
        <v>7.6171874999531042E-5</v>
      </c>
    </row>
    <row r="1443" spans="1:4" x14ac:dyDescent="0.3">
      <c r="A1443">
        <v>-1.142578125</v>
      </c>
      <c r="B1443">
        <v>-1.318359375</v>
      </c>
      <c r="C1443">
        <v>8.778076171875</v>
      </c>
      <c r="D1443">
        <f t="shared" si="0"/>
        <v>7.6171874999531042E-5</v>
      </c>
    </row>
    <row r="1444" spans="1:4" x14ac:dyDescent="0.3">
      <c r="A1444">
        <v>-1.142578125</v>
      </c>
      <c r="B1444">
        <v>-1.318359375</v>
      </c>
      <c r="C1444">
        <v>8.778076171875</v>
      </c>
      <c r="D1444">
        <f t="shared" si="0"/>
        <v>7.6171874999531042E-5</v>
      </c>
    </row>
    <row r="1445" spans="1:4" x14ac:dyDescent="0.3">
      <c r="A1445">
        <v>-1.142578125</v>
      </c>
      <c r="B1445">
        <v>-1.318359375</v>
      </c>
      <c r="C1445">
        <v>8.778076171875</v>
      </c>
      <c r="D1445">
        <f t="shared" si="0"/>
        <v>7.6171874999531042E-5</v>
      </c>
    </row>
    <row r="1446" spans="1:4" x14ac:dyDescent="0.3">
      <c r="A1446">
        <v>-1.142578125</v>
      </c>
      <c r="B1446">
        <v>-1.318359375</v>
      </c>
      <c r="C1446">
        <v>8.778076171875</v>
      </c>
      <c r="D1446">
        <f t="shared" si="0"/>
        <v>7.6171874999531042E-5</v>
      </c>
    </row>
    <row r="1447" spans="1:4" x14ac:dyDescent="0.3">
      <c r="A1447">
        <v>-1.142578125</v>
      </c>
      <c r="B1447">
        <v>-1.318359375</v>
      </c>
      <c r="C1447">
        <v>8.778076171875</v>
      </c>
      <c r="D1447">
        <f t="shared" si="0"/>
        <v>7.6171874999531042E-5</v>
      </c>
    </row>
    <row r="1448" spans="1:4" x14ac:dyDescent="0.3">
      <c r="A1448">
        <v>-1.142578125</v>
      </c>
      <c r="B1448">
        <v>-1.318359375</v>
      </c>
      <c r="C1448">
        <v>8.778076171875</v>
      </c>
      <c r="D1448">
        <f t="shared" si="0"/>
        <v>7.6171874999531042E-5</v>
      </c>
    </row>
    <row r="1449" spans="1:4" x14ac:dyDescent="0.3">
      <c r="A1449">
        <v>-1.142578125</v>
      </c>
      <c r="B1449">
        <v>-1.318359375</v>
      </c>
      <c r="C1449">
        <v>8.778076171875</v>
      </c>
      <c r="D1449">
        <f t="shared" si="0"/>
        <v>7.6171874999531042E-5</v>
      </c>
    </row>
    <row r="1450" spans="1:4" x14ac:dyDescent="0.3">
      <c r="A1450">
        <v>-1.142578125</v>
      </c>
      <c r="B1450">
        <v>-1.318359375</v>
      </c>
      <c r="C1450">
        <v>8.778076171875</v>
      </c>
      <c r="D1450">
        <f t="shared" si="0"/>
        <v>7.6171874999531042E-5</v>
      </c>
    </row>
    <row r="1451" spans="1:4" x14ac:dyDescent="0.3">
      <c r="A1451">
        <v>-1.142578125</v>
      </c>
      <c r="B1451">
        <v>-1.318359375</v>
      </c>
      <c r="C1451">
        <v>8.778076171875</v>
      </c>
      <c r="D1451">
        <f t="shared" si="0"/>
        <v>7.6171874999531042E-5</v>
      </c>
    </row>
    <row r="1452" spans="1:4" x14ac:dyDescent="0.3">
      <c r="A1452">
        <v>-1.142578125</v>
      </c>
      <c r="B1452">
        <v>-1.318359375</v>
      </c>
      <c r="C1452">
        <v>8.778076171875</v>
      </c>
      <c r="D1452">
        <f t="shared" si="0"/>
        <v>7.6171874999531042E-5</v>
      </c>
    </row>
    <row r="1453" spans="1:4" x14ac:dyDescent="0.3">
      <c r="A1453">
        <v>-1.7578125</v>
      </c>
      <c r="B1453">
        <v>-1.142578125</v>
      </c>
      <c r="C1453">
        <v>8.778076171875</v>
      </c>
      <c r="D1453">
        <f t="shared" si="0"/>
        <v>7.6171874999531042E-5</v>
      </c>
    </row>
    <row r="1454" spans="1:4" x14ac:dyDescent="0.3">
      <c r="A1454">
        <v>-1.7578125</v>
      </c>
      <c r="B1454">
        <v>-1.142578125</v>
      </c>
      <c r="C1454">
        <v>8.778076171875</v>
      </c>
      <c r="D1454">
        <f t="shared" si="0"/>
        <v>7.6171874999531042E-5</v>
      </c>
    </row>
    <row r="1455" spans="1:4" x14ac:dyDescent="0.3">
      <c r="A1455">
        <v>-1.7578125</v>
      </c>
      <c r="B1455">
        <v>-1.142578125</v>
      </c>
      <c r="C1455">
        <v>8.778076171875</v>
      </c>
      <c r="D1455">
        <f t="shared" si="0"/>
        <v>7.6171874999531042E-5</v>
      </c>
    </row>
    <row r="1456" spans="1:4" x14ac:dyDescent="0.3">
      <c r="A1456">
        <v>-1.7578125</v>
      </c>
      <c r="B1456">
        <v>-1.142578125</v>
      </c>
      <c r="C1456">
        <v>8.778076171875</v>
      </c>
      <c r="D1456">
        <f t="shared" si="0"/>
        <v>7.6171874999531042E-5</v>
      </c>
    </row>
    <row r="1457" spans="1:4" x14ac:dyDescent="0.3">
      <c r="A1457">
        <v>-1.7578125</v>
      </c>
      <c r="B1457">
        <v>-1.142578125</v>
      </c>
      <c r="C1457">
        <v>8.778076171875</v>
      </c>
      <c r="D1457">
        <f t="shared" si="0"/>
        <v>7.6171874999531042E-5</v>
      </c>
    </row>
    <row r="1458" spans="1:4" x14ac:dyDescent="0.3">
      <c r="A1458">
        <v>-1.7578125</v>
      </c>
      <c r="B1458">
        <v>-1.142578125</v>
      </c>
      <c r="C1458">
        <v>8.778076171875</v>
      </c>
      <c r="D1458">
        <f t="shared" si="0"/>
        <v>7.6171874999531042E-5</v>
      </c>
    </row>
    <row r="1459" spans="1:4" x14ac:dyDescent="0.3">
      <c r="A1459">
        <v>-1.7578125</v>
      </c>
      <c r="B1459">
        <v>-1.142578125</v>
      </c>
      <c r="C1459">
        <v>8.778076171875</v>
      </c>
      <c r="D1459">
        <f t="shared" si="0"/>
        <v>7.6171874999531042E-5</v>
      </c>
    </row>
    <row r="1460" spans="1:4" x14ac:dyDescent="0.3">
      <c r="A1460">
        <v>-1.7578125</v>
      </c>
      <c r="B1460">
        <v>-1.142578125</v>
      </c>
      <c r="C1460">
        <v>8.778076171875</v>
      </c>
      <c r="D1460">
        <f t="shared" si="0"/>
        <v>7.6171874999531042E-5</v>
      </c>
    </row>
    <row r="1461" spans="1:4" x14ac:dyDescent="0.3">
      <c r="A1461">
        <v>-1.7578125</v>
      </c>
      <c r="B1461">
        <v>-1.142578125</v>
      </c>
      <c r="C1461">
        <v>8.778076171875</v>
      </c>
      <c r="D1461">
        <f t="shared" si="0"/>
        <v>7.6171874999531042E-5</v>
      </c>
    </row>
    <row r="1462" spans="1:4" x14ac:dyDescent="0.3">
      <c r="A1462">
        <v>-2.8125</v>
      </c>
      <c r="B1462">
        <v>-1.7578125</v>
      </c>
      <c r="C1462">
        <v>8.778076171875</v>
      </c>
      <c r="D1462">
        <f t="shared" si="0"/>
        <v>7.6171874999531042E-5</v>
      </c>
    </row>
    <row r="1463" spans="1:4" x14ac:dyDescent="0.3">
      <c r="A1463">
        <v>-2.8125</v>
      </c>
      <c r="B1463">
        <v>-1.7578125</v>
      </c>
      <c r="C1463">
        <v>8.778076171875</v>
      </c>
      <c r="D1463">
        <f t="shared" si="0"/>
        <v>7.6171874999531042E-5</v>
      </c>
    </row>
    <row r="1464" spans="1:4" x14ac:dyDescent="0.3">
      <c r="A1464">
        <v>-2.8125</v>
      </c>
      <c r="B1464">
        <v>-1.7578125</v>
      </c>
      <c r="C1464">
        <v>8.778076171875</v>
      </c>
      <c r="D1464">
        <f t="shared" si="0"/>
        <v>7.6171874999531042E-5</v>
      </c>
    </row>
    <row r="1465" spans="1:4" x14ac:dyDescent="0.3">
      <c r="A1465">
        <v>-2.8125</v>
      </c>
      <c r="B1465">
        <v>-1.7578125</v>
      </c>
      <c r="C1465">
        <v>8.778076171875</v>
      </c>
      <c r="D1465">
        <f t="shared" si="0"/>
        <v>7.6171874999531042E-5</v>
      </c>
    </row>
    <row r="1466" spans="1:4" x14ac:dyDescent="0.3">
      <c r="A1466">
        <v>-2.8125</v>
      </c>
      <c r="B1466">
        <v>-1.7578125</v>
      </c>
      <c r="C1466">
        <v>8.778076171875</v>
      </c>
      <c r="D1466">
        <f t="shared" si="0"/>
        <v>7.6171874999531042E-5</v>
      </c>
    </row>
    <row r="1467" spans="1:4" x14ac:dyDescent="0.3">
      <c r="A1467">
        <v>-2.8125</v>
      </c>
      <c r="B1467">
        <v>-1.7578125</v>
      </c>
      <c r="C1467">
        <v>8.778076171875</v>
      </c>
      <c r="D1467">
        <f t="shared" si="0"/>
        <v>7.6171874999531042E-5</v>
      </c>
    </row>
    <row r="1468" spans="1:4" x14ac:dyDescent="0.3">
      <c r="A1468">
        <v>-2.8125</v>
      </c>
      <c r="B1468">
        <v>-1.7578125</v>
      </c>
      <c r="C1468">
        <v>8.778076171875</v>
      </c>
      <c r="D1468">
        <f t="shared" si="0"/>
        <v>7.6171874999531042E-5</v>
      </c>
    </row>
    <row r="1469" spans="1:4" x14ac:dyDescent="0.3">
      <c r="A1469">
        <v>-2.8125</v>
      </c>
      <c r="B1469">
        <v>-1.7578125</v>
      </c>
      <c r="C1469">
        <v>8.778076171875</v>
      </c>
      <c r="D1469">
        <f t="shared" si="0"/>
        <v>7.6171874999531042E-5</v>
      </c>
    </row>
    <row r="1470" spans="1:4" x14ac:dyDescent="0.3">
      <c r="A1470">
        <v>-2.8125</v>
      </c>
      <c r="B1470">
        <v>-1.7578125</v>
      </c>
      <c r="C1470">
        <v>8.778076171875</v>
      </c>
      <c r="D1470">
        <f t="shared" si="0"/>
        <v>7.6171874999531042E-5</v>
      </c>
    </row>
    <row r="1471" spans="1:4" x14ac:dyDescent="0.3">
      <c r="A1471">
        <v>-2.8125</v>
      </c>
      <c r="B1471">
        <v>-1.7578125</v>
      </c>
      <c r="C1471">
        <v>8.778076171875</v>
      </c>
      <c r="D1471">
        <f t="shared" si="0"/>
        <v>7.6171874999531042E-5</v>
      </c>
    </row>
    <row r="1472" spans="1:4" x14ac:dyDescent="0.3">
      <c r="A1472">
        <v>-2.4609375</v>
      </c>
      <c r="B1472">
        <v>-2.4609375</v>
      </c>
      <c r="C1472">
        <v>8.778076171875</v>
      </c>
      <c r="D1472">
        <f t="shared" si="0"/>
        <v>7.6171874999531042E-5</v>
      </c>
    </row>
    <row r="1473" spans="1:4" x14ac:dyDescent="0.3">
      <c r="A1473">
        <v>-2.4609375</v>
      </c>
      <c r="B1473">
        <v>-2.4609375</v>
      </c>
      <c r="C1473">
        <v>8.778076171875</v>
      </c>
      <c r="D1473">
        <f t="shared" si="0"/>
        <v>7.6171874999531042E-5</v>
      </c>
    </row>
    <row r="1474" spans="1:4" x14ac:dyDescent="0.3">
      <c r="A1474">
        <v>-2.4609375</v>
      </c>
      <c r="B1474">
        <v>-2.4609375</v>
      </c>
      <c r="C1474">
        <v>8.778076171875</v>
      </c>
      <c r="D1474">
        <f t="shared" si="0"/>
        <v>7.6171874999531042E-5</v>
      </c>
    </row>
    <row r="1475" spans="1:4" x14ac:dyDescent="0.3">
      <c r="A1475">
        <v>-2.4609375</v>
      </c>
      <c r="B1475">
        <v>-2.4609375</v>
      </c>
      <c r="C1475">
        <v>8.778076171875</v>
      </c>
      <c r="D1475">
        <f t="shared" si="0"/>
        <v>7.6171874999531042E-5</v>
      </c>
    </row>
    <row r="1476" spans="1:4" x14ac:dyDescent="0.3">
      <c r="A1476">
        <v>-2.4609375</v>
      </c>
      <c r="B1476">
        <v>-2.4609375</v>
      </c>
      <c r="C1476">
        <v>8.778076171875</v>
      </c>
      <c r="D1476">
        <f t="shared" si="0"/>
        <v>7.6171874999531042E-5</v>
      </c>
    </row>
    <row r="1477" spans="1:4" x14ac:dyDescent="0.3">
      <c r="A1477">
        <v>-2.4609375</v>
      </c>
      <c r="B1477">
        <v>-2.4609375</v>
      </c>
      <c r="C1477">
        <v>8.778076171875</v>
      </c>
      <c r="D1477">
        <f t="shared" si="0"/>
        <v>7.6171874999531042E-5</v>
      </c>
    </row>
    <row r="1478" spans="1:4" x14ac:dyDescent="0.3">
      <c r="A1478">
        <v>-2.4609375</v>
      </c>
      <c r="B1478">
        <v>-2.4609375</v>
      </c>
      <c r="C1478">
        <v>8.778076171875</v>
      </c>
      <c r="D1478">
        <f t="shared" si="0"/>
        <v>7.6171874999531042E-5</v>
      </c>
    </row>
    <row r="1479" spans="1:4" x14ac:dyDescent="0.3">
      <c r="A1479">
        <v>-2.4609375</v>
      </c>
      <c r="B1479">
        <v>-2.4609375</v>
      </c>
      <c r="C1479">
        <v>8.778076171875</v>
      </c>
      <c r="D1479">
        <f t="shared" si="0"/>
        <v>7.6171874999531042E-5</v>
      </c>
    </row>
    <row r="1480" spans="1:4" x14ac:dyDescent="0.3">
      <c r="A1480">
        <v>-2.4609375</v>
      </c>
      <c r="B1480">
        <v>-2.4609375</v>
      </c>
      <c r="C1480">
        <v>8.778076171875</v>
      </c>
      <c r="D1480">
        <f t="shared" si="0"/>
        <v>7.6171874999531042E-5</v>
      </c>
    </row>
    <row r="1481" spans="1:4" x14ac:dyDescent="0.3">
      <c r="A1481">
        <v>-1.494140625</v>
      </c>
      <c r="B1481">
        <v>-1.494140625</v>
      </c>
      <c r="C1481">
        <v>8.778076171875</v>
      </c>
      <c r="D1481">
        <f t="shared" si="0"/>
        <v>7.6171874999531042E-5</v>
      </c>
    </row>
    <row r="1482" spans="1:4" x14ac:dyDescent="0.3">
      <c r="A1482">
        <v>-1.494140625</v>
      </c>
      <c r="B1482">
        <v>-1.494140625</v>
      </c>
      <c r="C1482">
        <v>8.778076171875</v>
      </c>
      <c r="D1482">
        <f t="shared" si="0"/>
        <v>7.6171874999531042E-5</v>
      </c>
    </row>
    <row r="1483" spans="1:4" x14ac:dyDescent="0.3">
      <c r="A1483">
        <v>-1.494140625</v>
      </c>
      <c r="B1483">
        <v>-1.494140625</v>
      </c>
      <c r="C1483">
        <v>8.778076171875</v>
      </c>
      <c r="D1483">
        <f t="shared" si="0"/>
        <v>7.6171874999531042E-5</v>
      </c>
    </row>
    <row r="1484" spans="1:4" x14ac:dyDescent="0.3">
      <c r="A1484">
        <v>-1.494140625</v>
      </c>
      <c r="B1484">
        <v>-1.494140625</v>
      </c>
      <c r="C1484">
        <v>8.778076171875</v>
      </c>
      <c r="D1484">
        <f t="shared" si="0"/>
        <v>7.6171874999531042E-5</v>
      </c>
    </row>
    <row r="1485" spans="1:4" x14ac:dyDescent="0.3">
      <c r="A1485">
        <v>-1.494140625</v>
      </c>
      <c r="B1485">
        <v>-1.494140625</v>
      </c>
      <c r="C1485">
        <v>8.778076171875</v>
      </c>
      <c r="D1485">
        <f t="shared" si="0"/>
        <v>7.6171874999531042E-5</v>
      </c>
    </row>
    <row r="1486" spans="1:4" x14ac:dyDescent="0.3">
      <c r="A1486">
        <v>-1.494140625</v>
      </c>
      <c r="B1486">
        <v>-1.494140625</v>
      </c>
      <c r="C1486">
        <v>8.778076171875</v>
      </c>
      <c r="D1486">
        <f t="shared" si="0"/>
        <v>7.6171874999531042E-5</v>
      </c>
    </row>
    <row r="1487" spans="1:4" x14ac:dyDescent="0.3">
      <c r="A1487">
        <v>-1.494140625</v>
      </c>
      <c r="B1487">
        <v>-1.494140625</v>
      </c>
      <c r="C1487">
        <v>8.778076171875</v>
      </c>
      <c r="D1487">
        <f t="shared" si="0"/>
        <v>7.6171874999531042E-5</v>
      </c>
    </row>
    <row r="1488" spans="1:4" x14ac:dyDescent="0.3">
      <c r="A1488">
        <v>-1.494140625</v>
      </c>
      <c r="B1488">
        <v>-1.494140625</v>
      </c>
      <c r="C1488">
        <v>8.778076171875</v>
      </c>
      <c r="D1488">
        <f t="shared" si="0"/>
        <v>7.6171874999531042E-5</v>
      </c>
    </row>
    <row r="1489" spans="1:4" x14ac:dyDescent="0.3">
      <c r="A1489">
        <v>-1.494140625</v>
      </c>
      <c r="B1489">
        <v>-1.494140625</v>
      </c>
      <c r="C1489">
        <v>8.778076171875</v>
      </c>
      <c r="D1489">
        <f t="shared" si="0"/>
        <v>7.6171874999531042E-5</v>
      </c>
    </row>
    <row r="1490" spans="1:4" x14ac:dyDescent="0.3">
      <c r="A1490">
        <v>-1.494140625</v>
      </c>
      <c r="B1490">
        <v>-1.494140625</v>
      </c>
      <c r="C1490">
        <v>8.778076171875</v>
      </c>
      <c r="D1490">
        <f t="shared" si="0"/>
        <v>7.6171874999531042E-5</v>
      </c>
    </row>
    <row r="1491" spans="1:4" x14ac:dyDescent="0.3">
      <c r="A1491">
        <v>-1.40625</v>
      </c>
      <c r="B1491">
        <v>-1.40625</v>
      </c>
      <c r="C1491">
        <v>8.778076171875</v>
      </c>
      <c r="D1491">
        <f t="shared" si="0"/>
        <v>7.6171874999531042E-5</v>
      </c>
    </row>
    <row r="1492" spans="1:4" x14ac:dyDescent="0.3">
      <c r="A1492">
        <v>-1.40625</v>
      </c>
      <c r="B1492">
        <v>-1.40625</v>
      </c>
      <c r="C1492">
        <v>8.778076171875</v>
      </c>
      <c r="D1492">
        <f t="shared" si="0"/>
        <v>7.6171874999531042E-5</v>
      </c>
    </row>
    <row r="1493" spans="1:4" x14ac:dyDescent="0.3">
      <c r="A1493">
        <v>-1.40625</v>
      </c>
      <c r="B1493">
        <v>-1.40625</v>
      </c>
      <c r="C1493">
        <v>8.778076171875</v>
      </c>
      <c r="D1493">
        <f t="shared" si="0"/>
        <v>7.6171874999531042E-5</v>
      </c>
    </row>
    <row r="1494" spans="1:4" x14ac:dyDescent="0.3">
      <c r="A1494">
        <v>-1.40625</v>
      </c>
      <c r="B1494">
        <v>-1.40625</v>
      </c>
      <c r="C1494">
        <v>8.778076171875</v>
      </c>
      <c r="D1494">
        <f t="shared" si="0"/>
        <v>7.6171874999531042E-5</v>
      </c>
    </row>
    <row r="1495" spans="1:4" x14ac:dyDescent="0.3">
      <c r="A1495">
        <v>-1.40625</v>
      </c>
      <c r="B1495">
        <v>-1.40625</v>
      </c>
      <c r="C1495">
        <v>8.778076171875</v>
      </c>
      <c r="D1495">
        <f t="shared" si="0"/>
        <v>7.6171874999531042E-5</v>
      </c>
    </row>
    <row r="1496" spans="1:4" x14ac:dyDescent="0.3">
      <c r="A1496">
        <v>-1.40625</v>
      </c>
      <c r="B1496">
        <v>-1.40625</v>
      </c>
      <c r="C1496">
        <v>8.778076171875</v>
      </c>
      <c r="D1496">
        <f t="shared" si="0"/>
        <v>7.6171874999531042E-5</v>
      </c>
    </row>
    <row r="1497" spans="1:4" x14ac:dyDescent="0.3">
      <c r="A1497">
        <v>-1.40625</v>
      </c>
      <c r="B1497">
        <v>-1.40625</v>
      </c>
      <c r="C1497">
        <v>8.778076171875</v>
      </c>
      <c r="D1497">
        <f t="shared" si="0"/>
        <v>7.6171874999531042E-5</v>
      </c>
    </row>
    <row r="1498" spans="1:4" x14ac:dyDescent="0.3">
      <c r="A1498">
        <v>-1.40625</v>
      </c>
      <c r="B1498">
        <v>-1.40625</v>
      </c>
      <c r="C1498">
        <v>8.778076171875</v>
      </c>
      <c r="D1498">
        <f t="shared" si="0"/>
        <v>7.6171874999531042E-5</v>
      </c>
    </row>
    <row r="1499" spans="1:4" x14ac:dyDescent="0.3">
      <c r="A1499">
        <v>-1.40625</v>
      </c>
      <c r="B1499">
        <v>-1.40625</v>
      </c>
      <c r="C1499">
        <v>8.778076171875</v>
      </c>
      <c r="D1499">
        <f t="shared" si="0"/>
        <v>7.6171874999531042E-5</v>
      </c>
    </row>
    <row r="1500" spans="1:4" x14ac:dyDescent="0.3">
      <c r="A1500">
        <v>-2.197265625</v>
      </c>
      <c r="B1500">
        <v>-1.494140625</v>
      </c>
      <c r="C1500">
        <v>8.778076171875</v>
      </c>
      <c r="D1500">
        <f t="shared" ref="D1500:D1563" si="1">C1500-8.778</f>
        <v>7.6171874999531042E-5</v>
      </c>
    </row>
    <row r="1501" spans="1:4" x14ac:dyDescent="0.3">
      <c r="A1501">
        <v>-2.197265625</v>
      </c>
      <c r="B1501">
        <v>-1.494140625</v>
      </c>
      <c r="C1501">
        <v>8.778076171875</v>
      </c>
      <c r="D1501">
        <f t="shared" si="1"/>
        <v>7.6171874999531042E-5</v>
      </c>
    </row>
    <row r="1502" spans="1:4" x14ac:dyDescent="0.3">
      <c r="A1502">
        <v>-2.197265625</v>
      </c>
      <c r="B1502">
        <v>-1.494140625</v>
      </c>
      <c r="C1502">
        <v>8.778076171875</v>
      </c>
      <c r="D1502">
        <f t="shared" si="1"/>
        <v>7.6171874999531042E-5</v>
      </c>
    </row>
    <row r="1503" spans="1:4" x14ac:dyDescent="0.3">
      <c r="A1503">
        <v>-2.197265625</v>
      </c>
      <c r="B1503">
        <v>-1.494140625</v>
      </c>
      <c r="C1503">
        <v>8.778076171875</v>
      </c>
      <c r="D1503">
        <f t="shared" si="1"/>
        <v>7.6171874999531042E-5</v>
      </c>
    </row>
    <row r="1504" spans="1:4" x14ac:dyDescent="0.3">
      <c r="A1504">
        <v>-2.197265625</v>
      </c>
      <c r="B1504">
        <v>-1.494140625</v>
      </c>
      <c r="C1504">
        <v>8.778076171875</v>
      </c>
      <c r="D1504">
        <f t="shared" si="1"/>
        <v>7.6171874999531042E-5</v>
      </c>
    </row>
    <row r="1505" spans="1:4" x14ac:dyDescent="0.3">
      <c r="A1505">
        <v>-2.197265625</v>
      </c>
      <c r="B1505">
        <v>-1.494140625</v>
      </c>
      <c r="C1505">
        <v>8.778076171875</v>
      </c>
      <c r="D1505">
        <f t="shared" si="1"/>
        <v>7.6171874999531042E-5</v>
      </c>
    </row>
    <row r="1506" spans="1:4" x14ac:dyDescent="0.3">
      <c r="A1506">
        <v>-2.197265625</v>
      </c>
      <c r="B1506">
        <v>-1.494140625</v>
      </c>
      <c r="C1506">
        <v>8.778076171875</v>
      </c>
      <c r="D1506">
        <f t="shared" si="1"/>
        <v>7.6171874999531042E-5</v>
      </c>
    </row>
    <row r="1507" spans="1:4" x14ac:dyDescent="0.3">
      <c r="A1507">
        <v>-2.197265625</v>
      </c>
      <c r="B1507">
        <v>-1.494140625</v>
      </c>
      <c r="C1507">
        <v>8.778076171875</v>
      </c>
      <c r="D1507">
        <f t="shared" si="1"/>
        <v>7.6171874999531042E-5</v>
      </c>
    </row>
    <row r="1508" spans="1:4" x14ac:dyDescent="0.3">
      <c r="A1508">
        <v>-2.197265625</v>
      </c>
      <c r="B1508">
        <v>-1.494140625</v>
      </c>
      <c r="C1508">
        <v>8.778076171875</v>
      </c>
      <c r="D1508">
        <f t="shared" si="1"/>
        <v>7.6171874999531042E-5</v>
      </c>
    </row>
    <row r="1509" spans="1:4" x14ac:dyDescent="0.3">
      <c r="A1509">
        <v>-1.58203125</v>
      </c>
      <c r="B1509">
        <v>-1.58203125</v>
      </c>
      <c r="C1509">
        <v>8.778076171875</v>
      </c>
      <c r="D1509">
        <f t="shared" si="1"/>
        <v>7.6171874999531042E-5</v>
      </c>
    </row>
    <row r="1510" spans="1:4" x14ac:dyDescent="0.3">
      <c r="A1510">
        <v>-1.58203125</v>
      </c>
      <c r="B1510">
        <v>-1.58203125</v>
      </c>
      <c r="C1510">
        <v>8.778076171875</v>
      </c>
      <c r="D1510">
        <f t="shared" si="1"/>
        <v>7.6171874999531042E-5</v>
      </c>
    </row>
    <row r="1511" spans="1:4" x14ac:dyDescent="0.3">
      <c r="A1511">
        <v>-1.58203125</v>
      </c>
      <c r="B1511">
        <v>-1.58203125</v>
      </c>
      <c r="C1511">
        <v>8.778076171875</v>
      </c>
      <c r="D1511">
        <f t="shared" si="1"/>
        <v>7.6171874999531042E-5</v>
      </c>
    </row>
    <row r="1512" spans="1:4" x14ac:dyDescent="0.3">
      <c r="A1512">
        <v>-1.58203125</v>
      </c>
      <c r="B1512">
        <v>-1.58203125</v>
      </c>
      <c r="C1512">
        <v>8.778076171875</v>
      </c>
      <c r="D1512">
        <f t="shared" si="1"/>
        <v>7.6171874999531042E-5</v>
      </c>
    </row>
    <row r="1513" spans="1:4" x14ac:dyDescent="0.3">
      <c r="A1513">
        <v>-1.58203125</v>
      </c>
      <c r="B1513">
        <v>-1.58203125</v>
      </c>
      <c r="C1513">
        <v>8.778076171875</v>
      </c>
      <c r="D1513">
        <f t="shared" si="1"/>
        <v>7.6171874999531042E-5</v>
      </c>
    </row>
    <row r="1514" spans="1:4" x14ac:dyDescent="0.3">
      <c r="A1514">
        <v>-1.58203125</v>
      </c>
      <c r="B1514">
        <v>-1.58203125</v>
      </c>
      <c r="C1514">
        <v>8.778076171875</v>
      </c>
      <c r="D1514">
        <f t="shared" si="1"/>
        <v>7.6171874999531042E-5</v>
      </c>
    </row>
    <row r="1515" spans="1:4" x14ac:dyDescent="0.3">
      <c r="A1515">
        <v>-1.58203125</v>
      </c>
      <c r="B1515">
        <v>-1.58203125</v>
      </c>
      <c r="C1515">
        <v>8.778076171875</v>
      </c>
      <c r="D1515">
        <f t="shared" si="1"/>
        <v>7.6171874999531042E-5</v>
      </c>
    </row>
    <row r="1516" spans="1:4" x14ac:dyDescent="0.3">
      <c r="A1516">
        <v>-1.58203125</v>
      </c>
      <c r="B1516">
        <v>-1.58203125</v>
      </c>
      <c r="C1516">
        <v>8.778076171875</v>
      </c>
      <c r="D1516">
        <f t="shared" si="1"/>
        <v>7.6171874999531042E-5</v>
      </c>
    </row>
    <row r="1517" spans="1:4" x14ac:dyDescent="0.3">
      <c r="A1517">
        <v>-1.58203125</v>
      </c>
      <c r="B1517">
        <v>-1.58203125</v>
      </c>
      <c r="C1517">
        <v>8.778076171875</v>
      </c>
      <c r="D1517">
        <f t="shared" si="1"/>
        <v>7.6171874999531042E-5</v>
      </c>
    </row>
    <row r="1518" spans="1:4" x14ac:dyDescent="0.3">
      <c r="A1518">
        <v>-1.58203125</v>
      </c>
      <c r="B1518">
        <v>-1.58203125</v>
      </c>
      <c r="C1518">
        <v>8.778076171875</v>
      </c>
      <c r="D1518">
        <f t="shared" si="1"/>
        <v>7.6171874999531042E-5</v>
      </c>
    </row>
    <row r="1519" spans="1:4" x14ac:dyDescent="0.3">
      <c r="A1519">
        <v>-0.966796875</v>
      </c>
      <c r="B1519">
        <v>-1.58203125</v>
      </c>
      <c r="C1519">
        <v>8.778076171875</v>
      </c>
      <c r="D1519">
        <f t="shared" si="1"/>
        <v>7.6171874999531042E-5</v>
      </c>
    </row>
    <row r="1520" spans="1:4" x14ac:dyDescent="0.3">
      <c r="A1520">
        <v>-0.966796875</v>
      </c>
      <c r="B1520">
        <v>-1.58203125</v>
      </c>
      <c r="C1520">
        <v>8.778076171875</v>
      </c>
      <c r="D1520">
        <f t="shared" si="1"/>
        <v>7.6171874999531042E-5</v>
      </c>
    </row>
    <row r="1521" spans="1:4" x14ac:dyDescent="0.3">
      <c r="A1521">
        <v>-0.966796875</v>
      </c>
      <c r="B1521">
        <v>-1.58203125</v>
      </c>
      <c r="C1521">
        <v>8.778076171875</v>
      </c>
      <c r="D1521">
        <f t="shared" si="1"/>
        <v>7.6171874999531042E-5</v>
      </c>
    </row>
    <row r="1522" spans="1:4" x14ac:dyDescent="0.3">
      <c r="A1522">
        <v>-0.966796875</v>
      </c>
      <c r="B1522">
        <v>-1.58203125</v>
      </c>
      <c r="C1522">
        <v>8.778076171875</v>
      </c>
      <c r="D1522">
        <f t="shared" si="1"/>
        <v>7.6171874999531042E-5</v>
      </c>
    </row>
    <row r="1523" spans="1:4" x14ac:dyDescent="0.3">
      <c r="A1523">
        <v>-0.966796875</v>
      </c>
      <c r="B1523">
        <v>-1.58203125</v>
      </c>
      <c r="C1523">
        <v>8.778076171875</v>
      </c>
      <c r="D1523">
        <f t="shared" si="1"/>
        <v>7.6171874999531042E-5</v>
      </c>
    </row>
    <row r="1524" spans="1:4" x14ac:dyDescent="0.3">
      <c r="A1524">
        <v>-0.966796875</v>
      </c>
      <c r="B1524">
        <v>-1.58203125</v>
      </c>
      <c r="C1524">
        <v>8.778076171875</v>
      </c>
      <c r="D1524">
        <f t="shared" si="1"/>
        <v>7.6171874999531042E-5</v>
      </c>
    </row>
    <row r="1525" spans="1:4" x14ac:dyDescent="0.3">
      <c r="A1525">
        <v>-0.966796875</v>
      </c>
      <c r="B1525">
        <v>-1.58203125</v>
      </c>
      <c r="C1525">
        <v>8.778076171875</v>
      </c>
      <c r="D1525">
        <f t="shared" si="1"/>
        <v>7.6171874999531042E-5</v>
      </c>
    </row>
    <row r="1526" spans="1:4" x14ac:dyDescent="0.3">
      <c r="A1526">
        <v>-0.966796875</v>
      </c>
      <c r="B1526">
        <v>-1.58203125</v>
      </c>
      <c r="C1526">
        <v>8.778076171875</v>
      </c>
      <c r="D1526">
        <f t="shared" si="1"/>
        <v>7.6171874999531042E-5</v>
      </c>
    </row>
    <row r="1527" spans="1:4" x14ac:dyDescent="0.3">
      <c r="A1527">
        <v>-0.966796875</v>
      </c>
      <c r="B1527">
        <v>-1.58203125</v>
      </c>
      <c r="C1527">
        <v>8.778076171875</v>
      </c>
      <c r="D1527">
        <f t="shared" si="1"/>
        <v>7.6171874999531042E-5</v>
      </c>
    </row>
    <row r="1528" spans="1:4" x14ac:dyDescent="0.3">
      <c r="A1528">
        <v>-2.109375</v>
      </c>
      <c r="B1528">
        <v>-1.0546875</v>
      </c>
      <c r="C1528">
        <v>8.778076171875</v>
      </c>
      <c r="D1528">
        <f t="shared" si="1"/>
        <v>7.6171874999531042E-5</v>
      </c>
    </row>
    <row r="1529" spans="1:4" x14ac:dyDescent="0.3">
      <c r="A1529">
        <v>-2.109375</v>
      </c>
      <c r="B1529">
        <v>-1.0546875</v>
      </c>
      <c r="C1529">
        <v>8.778076171875</v>
      </c>
      <c r="D1529">
        <f t="shared" si="1"/>
        <v>7.6171874999531042E-5</v>
      </c>
    </row>
    <row r="1530" spans="1:4" x14ac:dyDescent="0.3">
      <c r="A1530">
        <v>-2.109375</v>
      </c>
      <c r="B1530">
        <v>-1.0546875</v>
      </c>
      <c r="C1530">
        <v>8.778076171875</v>
      </c>
      <c r="D1530">
        <f t="shared" si="1"/>
        <v>7.6171874999531042E-5</v>
      </c>
    </row>
    <row r="1531" spans="1:4" x14ac:dyDescent="0.3">
      <c r="A1531">
        <v>-2.109375</v>
      </c>
      <c r="B1531">
        <v>-1.0546875</v>
      </c>
      <c r="C1531">
        <v>8.778076171875</v>
      </c>
      <c r="D1531">
        <f t="shared" si="1"/>
        <v>7.6171874999531042E-5</v>
      </c>
    </row>
    <row r="1532" spans="1:4" x14ac:dyDescent="0.3">
      <c r="A1532">
        <v>-2.109375</v>
      </c>
      <c r="B1532">
        <v>-1.0546875</v>
      </c>
      <c r="C1532">
        <v>8.778076171875</v>
      </c>
      <c r="D1532">
        <f t="shared" si="1"/>
        <v>7.6171874999531042E-5</v>
      </c>
    </row>
    <row r="1533" spans="1:4" x14ac:dyDescent="0.3">
      <c r="A1533">
        <v>-2.109375</v>
      </c>
      <c r="B1533">
        <v>-1.0546875</v>
      </c>
      <c r="C1533">
        <v>8.778076171875</v>
      </c>
      <c r="D1533">
        <f t="shared" si="1"/>
        <v>7.6171874999531042E-5</v>
      </c>
    </row>
    <row r="1534" spans="1:4" x14ac:dyDescent="0.3">
      <c r="A1534">
        <v>-2.109375</v>
      </c>
      <c r="B1534">
        <v>-1.0546875</v>
      </c>
      <c r="C1534">
        <v>8.778076171875</v>
      </c>
      <c r="D1534">
        <f t="shared" si="1"/>
        <v>7.6171874999531042E-5</v>
      </c>
    </row>
    <row r="1535" spans="1:4" x14ac:dyDescent="0.3">
      <c r="A1535">
        <v>-2.109375</v>
      </c>
      <c r="B1535">
        <v>-1.0546875</v>
      </c>
      <c r="C1535">
        <v>8.778076171875</v>
      </c>
      <c r="D1535">
        <f t="shared" si="1"/>
        <v>7.6171874999531042E-5</v>
      </c>
    </row>
    <row r="1536" spans="1:4" x14ac:dyDescent="0.3">
      <c r="A1536">
        <v>-2.109375</v>
      </c>
      <c r="B1536">
        <v>-1.0546875</v>
      </c>
      <c r="C1536">
        <v>8.778076171875</v>
      </c>
      <c r="D1536">
        <f t="shared" si="1"/>
        <v>7.6171874999531042E-5</v>
      </c>
    </row>
    <row r="1537" spans="1:4" x14ac:dyDescent="0.3">
      <c r="A1537">
        <v>-2.109375</v>
      </c>
      <c r="B1537">
        <v>-1.0546875</v>
      </c>
      <c r="C1537">
        <v>8.778076171875</v>
      </c>
      <c r="D1537">
        <f t="shared" si="1"/>
        <v>7.6171874999531042E-5</v>
      </c>
    </row>
    <row r="1538" spans="1:4" x14ac:dyDescent="0.3">
      <c r="A1538">
        <v>-1.494140625</v>
      </c>
      <c r="B1538">
        <v>-1.494140625</v>
      </c>
      <c r="C1538">
        <v>8.778076171875</v>
      </c>
      <c r="D1538">
        <f t="shared" si="1"/>
        <v>7.6171874999531042E-5</v>
      </c>
    </row>
    <row r="1539" spans="1:4" x14ac:dyDescent="0.3">
      <c r="A1539">
        <v>-1.494140625</v>
      </c>
      <c r="B1539">
        <v>-1.494140625</v>
      </c>
      <c r="C1539">
        <v>8.778076171875</v>
      </c>
      <c r="D1539">
        <f t="shared" si="1"/>
        <v>7.6171874999531042E-5</v>
      </c>
    </row>
    <row r="1540" spans="1:4" x14ac:dyDescent="0.3">
      <c r="A1540">
        <v>-1.494140625</v>
      </c>
      <c r="B1540">
        <v>-1.494140625</v>
      </c>
      <c r="C1540">
        <v>8.778076171875</v>
      </c>
      <c r="D1540">
        <f t="shared" si="1"/>
        <v>7.6171874999531042E-5</v>
      </c>
    </row>
    <row r="1541" spans="1:4" x14ac:dyDescent="0.3">
      <c r="A1541">
        <v>-1.494140625</v>
      </c>
      <c r="B1541">
        <v>-1.494140625</v>
      </c>
      <c r="C1541">
        <v>8.778076171875</v>
      </c>
      <c r="D1541">
        <f t="shared" si="1"/>
        <v>7.6171874999531042E-5</v>
      </c>
    </row>
    <row r="1542" spans="1:4" x14ac:dyDescent="0.3">
      <c r="A1542">
        <v>-1.494140625</v>
      </c>
      <c r="B1542">
        <v>-1.494140625</v>
      </c>
      <c r="C1542">
        <v>8.778076171875</v>
      </c>
      <c r="D1542">
        <f t="shared" si="1"/>
        <v>7.6171874999531042E-5</v>
      </c>
    </row>
    <row r="1543" spans="1:4" x14ac:dyDescent="0.3">
      <c r="A1543">
        <v>-1.494140625</v>
      </c>
      <c r="B1543">
        <v>-1.494140625</v>
      </c>
      <c r="C1543">
        <v>8.778076171875</v>
      </c>
      <c r="D1543">
        <f t="shared" si="1"/>
        <v>7.6171874999531042E-5</v>
      </c>
    </row>
    <row r="1544" spans="1:4" x14ac:dyDescent="0.3">
      <c r="A1544">
        <v>-1.494140625</v>
      </c>
      <c r="B1544">
        <v>-1.494140625</v>
      </c>
      <c r="C1544">
        <v>8.778076171875</v>
      </c>
      <c r="D1544">
        <f t="shared" si="1"/>
        <v>7.6171874999531042E-5</v>
      </c>
    </row>
    <row r="1545" spans="1:4" x14ac:dyDescent="0.3">
      <c r="A1545">
        <v>-1.494140625</v>
      </c>
      <c r="B1545">
        <v>-1.494140625</v>
      </c>
      <c r="C1545">
        <v>8.778076171875</v>
      </c>
      <c r="D1545">
        <f t="shared" si="1"/>
        <v>7.6171874999531042E-5</v>
      </c>
    </row>
    <row r="1546" spans="1:4" x14ac:dyDescent="0.3">
      <c r="A1546">
        <v>-1.494140625</v>
      </c>
      <c r="B1546">
        <v>-1.494140625</v>
      </c>
      <c r="C1546">
        <v>8.778076171875</v>
      </c>
      <c r="D1546">
        <f t="shared" si="1"/>
        <v>7.6171874999531042E-5</v>
      </c>
    </row>
    <row r="1547" spans="1:4" x14ac:dyDescent="0.3">
      <c r="A1547">
        <v>-2.548828125</v>
      </c>
      <c r="B1547">
        <v>-2.548828125</v>
      </c>
      <c r="C1547">
        <v>8.778076171875</v>
      </c>
      <c r="D1547">
        <f t="shared" si="1"/>
        <v>7.6171874999531042E-5</v>
      </c>
    </row>
    <row r="1548" spans="1:4" x14ac:dyDescent="0.3">
      <c r="A1548">
        <v>-2.548828125</v>
      </c>
      <c r="B1548">
        <v>-2.548828125</v>
      </c>
      <c r="C1548">
        <v>8.778076171875</v>
      </c>
      <c r="D1548">
        <f t="shared" si="1"/>
        <v>7.6171874999531042E-5</v>
      </c>
    </row>
    <row r="1549" spans="1:4" x14ac:dyDescent="0.3">
      <c r="A1549">
        <v>-2.548828125</v>
      </c>
      <c r="B1549">
        <v>-2.548828125</v>
      </c>
      <c r="C1549">
        <v>8.778076171875</v>
      </c>
      <c r="D1549">
        <f t="shared" si="1"/>
        <v>7.6171874999531042E-5</v>
      </c>
    </row>
    <row r="1550" spans="1:4" x14ac:dyDescent="0.3">
      <c r="A1550">
        <v>-2.548828125</v>
      </c>
      <c r="B1550">
        <v>-2.548828125</v>
      </c>
      <c r="C1550">
        <v>8.778076171875</v>
      </c>
      <c r="D1550">
        <f t="shared" si="1"/>
        <v>7.6171874999531042E-5</v>
      </c>
    </row>
    <row r="1551" spans="1:4" x14ac:dyDescent="0.3">
      <c r="A1551">
        <v>-2.548828125</v>
      </c>
      <c r="B1551">
        <v>-2.548828125</v>
      </c>
      <c r="C1551">
        <v>8.778076171875</v>
      </c>
      <c r="D1551">
        <f t="shared" si="1"/>
        <v>7.6171874999531042E-5</v>
      </c>
    </row>
    <row r="1552" spans="1:4" x14ac:dyDescent="0.3">
      <c r="A1552">
        <v>-2.548828125</v>
      </c>
      <c r="B1552">
        <v>-2.548828125</v>
      </c>
      <c r="C1552">
        <v>8.778076171875</v>
      </c>
      <c r="D1552">
        <f t="shared" si="1"/>
        <v>7.6171874999531042E-5</v>
      </c>
    </row>
    <row r="1553" spans="1:4" x14ac:dyDescent="0.3">
      <c r="A1553">
        <v>-2.548828125</v>
      </c>
      <c r="B1553">
        <v>-2.548828125</v>
      </c>
      <c r="C1553">
        <v>8.778076171875</v>
      </c>
      <c r="D1553">
        <f t="shared" si="1"/>
        <v>7.6171874999531042E-5</v>
      </c>
    </row>
    <row r="1554" spans="1:4" x14ac:dyDescent="0.3">
      <c r="A1554">
        <v>-2.548828125</v>
      </c>
      <c r="B1554">
        <v>-2.548828125</v>
      </c>
      <c r="C1554">
        <v>8.778076171875</v>
      </c>
      <c r="D1554">
        <f t="shared" si="1"/>
        <v>7.6171874999531042E-5</v>
      </c>
    </row>
    <row r="1555" spans="1:4" x14ac:dyDescent="0.3">
      <c r="A1555">
        <v>-2.548828125</v>
      </c>
      <c r="B1555">
        <v>-2.548828125</v>
      </c>
      <c r="C1555">
        <v>8.778076171875</v>
      </c>
      <c r="D1555">
        <f t="shared" si="1"/>
        <v>7.6171874999531042E-5</v>
      </c>
    </row>
    <row r="1556" spans="1:4" x14ac:dyDescent="0.3">
      <c r="A1556">
        <v>-2.548828125</v>
      </c>
      <c r="B1556">
        <v>-2.548828125</v>
      </c>
      <c r="C1556">
        <v>8.778076171875</v>
      </c>
      <c r="D1556">
        <f t="shared" si="1"/>
        <v>7.6171874999531042E-5</v>
      </c>
    </row>
    <row r="1557" spans="1:4" x14ac:dyDescent="0.3">
      <c r="A1557">
        <v>-2.548828125</v>
      </c>
      <c r="B1557">
        <v>-2.548828125</v>
      </c>
      <c r="C1557">
        <v>8.778076171875</v>
      </c>
      <c r="D1557">
        <f t="shared" si="1"/>
        <v>7.6171874999531042E-5</v>
      </c>
    </row>
    <row r="1558" spans="1:4" x14ac:dyDescent="0.3">
      <c r="A1558">
        <v>-2.548828125</v>
      </c>
      <c r="B1558">
        <v>-2.548828125</v>
      </c>
      <c r="C1558">
        <v>8.778076171875</v>
      </c>
      <c r="D1558">
        <f t="shared" si="1"/>
        <v>7.6171874999531042E-5</v>
      </c>
    </row>
    <row r="1559" spans="1:4" x14ac:dyDescent="0.3">
      <c r="A1559">
        <v>-2.548828125</v>
      </c>
      <c r="B1559">
        <v>-2.548828125</v>
      </c>
      <c r="C1559">
        <v>8.778076171875</v>
      </c>
      <c r="D1559">
        <f t="shared" si="1"/>
        <v>7.6171874999531042E-5</v>
      </c>
    </row>
    <row r="1560" spans="1:4" x14ac:dyDescent="0.3">
      <c r="A1560">
        <v>-2.548828125</v>
      </c>
      <c r="B1560">
        <v>-2.548828125</v>
      </c>
      <c r="C1560">
        <v>8.778076171875</v>
      </c>
      <c r="D1560">
        <f t="shared" si="1"/>
        <v>7.6171874999531042E-5</v>
      </c>
    </row>
    <row r="1561" spans="1:4" x14ac:dyDescent="0.3">
      <c r="A1561">
        <v>-2.548828125</v>
      </c>
      <c r="B1561">
        <v>-2.548828125</v>
      </c>
      <c r="C1561">
        <v>8.778076171875</v>
      </c>
      <c r="D1561">
        <f t="shared" si="1"/>
        <v>7.6171874999531042E-5</v>
      </c>
    </row>
    <row r="1562" spans="1:4" x14ac:dyDescent="0.3">
      <c r="A1562">
        <v>-2.548828125</v>
      </c>
      <c r="B1562">
        <v>-2.548828125</v>
      </c>
      <c r="C1562">
        <v>8.778076171875</v>
      </c>
      <c r="D1562">
        <f t="shared" si="1"/>
        <v>7.6171874999531042E-5</v>
      </c>
    </row>
    <row r="1563" spans="1:4" x14ac:dyDescent="0.3">
      <c r="A1563">
        <v>-2.548828125</v>
      </c>
      <c r="B1563">
        <v>-2.548828125</v>
      </c>
      <c r="C1563">
        <v>8.778076171875</v>
      </c>
      <c r="D1563">
        <f t="shared" si="1"/>
        <v>7.6171874999531042E-5</v>
      </c>
    </row>
    <row r="1564" spans="1:4" x14ac:dyDescent="0.3">
      <c r="A1564">
        <v>-2.548828125</v>
      </c>
      <c r="B1564">
        <v>-2.548828125</v>
      </c>
      <c r="C1564">
        <v>8.778076171875</v>
      </c>
      <c r="D1564">
        <f t="shared" ref="D1564:D1627" si="2">C1564-8.778</f>
        <v>7.6171874999531042E-5</v>
      </c>
    </row>
    <row r="1565" spans="1:4" x14ac:dyDescent="0.3">
      <c r="A1565">
        <v>-2.548828125</v>
      </c>
      <c r="B1565">
        <v>-2.548828125</v>
      </c>
      <c r="C1565">
        <v>8.778076171875</v>
      </c>
      <c r="D1565">
        <f t="shared" si="2"/>
        <v>7.6171874999531042E-5</v>
      </c>
    </row>
    <row r="1566" spans="1:4" x14ac:dyDescent="0.3">
      <c r="A1566">
        <v>-0.52734375</v>
      </c>
      <c r="B1566">
        <v>-0.615234375</v>
      </c>
      <c r="C1566">
        <v>8.778076171875</v>
      </c>
      <c r="D1566">
        <f t="shared" si="2"/>
        <v>7.6171874999531042E-5</v>
      </c>
    </row>
    <row r="1567" spans="1:4" x14ac:dyDescent="0.3">
      <c r="A1567">
        <v>-0.52734375</v>
      </c>
      <c r="B1567">
        <v>-0.615234375</v>
      </c>
      <c r="C1567">
        <v>8.778076171875</v>
      </c>
      <c r="D1567">
        <f t="shared" si="2"/>
        <v>7.6171874999531042E-5</v>
      </c>
    </row>
    <row r="1568" spans="1:4" x14ac:dyDescent="0.3">
      <c r="A1568">
        <v>-0.52734375</v>
      </c>
      <c r="B1568">
        <v>-0.615234375</v>
      </c>
      <c r="C1568">
        <v>8.778076171875</v>
      </c>
      <c r="D1568">
        <f t="shared" si="2"/>
        <v>7.6171874999531042E-5</v>
      </c>
    </row>
    <row r="1569" spans="1:4" x14ac:dyDescent="0.3">
      <c r="A1569">
        <v>-0.52734375</v>
      </c>
      <c r="B1569">
        <v>-0.615234375</v>
      </c>
      <c r="C1569">
        <v>8.778076171875</v>
      </c>
      <c r="D1569">
        <f t="shared" si="2"/>
        <v>7.6171874999531042E-5</v>
      </c>
    </row>
    <row r="1570" spans="1:4" x14ac:dyDescent="0.3">
      <c r="A1570">
        <v>-0.52734375</v>
      </c>
      <c r="B1570">
        <v>-0.615234375</v>
      </c>
      <c r="C1570">
        <v>8.778076171875</v>
      </c>
      <c r="D1570">
        <f t="shared" si="2"/>
        <v>7.6171874999531042E-5</v>
      </c>
    </row>
    <row r="1571" spans="1:4" x14ac:dyDescent="0.3">
      <c r="A1571">
        <v>-0.52734375</v>
      </c>
      <c r="B1571">
        <v>-0.615234375</v>
      </c>
      <c r="C1571">
        <v>8.778076171875</v>
      </c>
      <c r="D1571">
        <f t="shared" si="2"/>
        <v>7.6171874999531042E-5</v>
      </c>
    </row>
    <row r="1572" spans="1:4" x14ac:dyDescent="0.3">
      <c r="A1572">
        <v>-0.52734375</v>
      </c>
      <c r="B1572">
        <v>-0.615234375</v>
      </c>
      <c r="C1572">
        <v>8.778076171875</v>
      </c>
      <c r="D1572">
        <f t="shared" si="2"/>
        <v>7.6171874999531042E-5</v>
      </c>
    </row>
    <row r="1573" spans="1:4" x14ac:dyDescent="0.3">
      <c r="A1573">
        <v>-0.52734375</v>
      </c>
      <c r="B1573">
        <v>-0.615234375</v>
      </c>
      <c r="C1573">
        <v>8.778076171875</v>
      </c>
      <c r="D1573">
        <f t="shared" si="2"/>
        <v>7.6171874999531042E-5</v>
      </c>
    </row>
    <row r="1574" spans="1:4" x14ac:dyDescent="0.3">
      <c r="A1574">
        <v>-0.52734375</v>
      </c>
      <c r="B1574">
        <v>-0.615234375</v>
      </c>
      <c r="C1574">
        <v>8.778076171875</v>
      </c>
      <c r="D1574">
        <f t="shared" si="2"/>
        <v>7.6171874999531042E-5</v>
      </c>
    </row>
    <row r="1575" spans="1:4" x14ac:dyDescent="0.3">
      <c r="A1575">
        <v>-0.52734375</v>
      </c>
      <c r="B1575">
        <v>-0.615234375</v>
      </c>
      <c r="C1575">
        <v>8.778076171875</v>
      </c>
      <c r="D1575">
        <f t="shared" si="2"/>
        <v>7.6171874999531042E-5</v>
      </c>
    </row>
    <row r="1576" spans="1:4" x14ac:dyDescent="0.3">
      <c r="A1576">
        <v>-0.966796875</v>
      </c>
      <c r="B1576">
        <v>-0.966796875</v>
      </c>
      <c r="C1576">
        <v>8.778076171875</v>
      </c>
      <c r="D1576">
        <f t="shared" si="2"/>
        <v>7.6171874999531042E-5</v>
      </c>
    </row>
    <row r="1577" spans="1:4" x14ac:dyDescent="0.3">
      <c r="A1577">
        <v>-0.966796875</v>
      </c>
      <c r="B1577">
        <v>-0.966796875</v>
      </c>
      <c r="C1577">
        <v>8.778076171875</v>
      </c>
      <c r="D1577">
        <f t="shared" si="2"/>
        <v>7.6171874999531042E-5</v>
      </c>
    </row>
    <row r="1578" spans="1:4" x14ac:dyDescent="0.3">
      <c r="A1578">
        <v>-0.966796875</v>
      </c>
      <c r="B1578">
        <v>-0.966796875</v>
      </c>
      <c r="C1578">
        <v>8.778076171875</v>
      </c>
      <c r="D1578">
        <f t="shared" si="2"/>
        <v>7.6171874999531042E-5</v>
      </c>
    </row>
    <row r="1579" spans="1:4" x14ac:dyDescent="0.3">
      <c r="A1579">
        <v>-0.966796875</v>
      </c>
      <c r="B1579">
        <v>-0.966796875</v>
      </c>
      <c r="C1579">
        <v>8.778076171875</v>
      </c>
      <c r="D1579">
        <f t="shared" si="2"/>
        <v>7.6171874999531042E-5</v>
      </c>
    </row>
    <row r="1580" spans="1:4" x14ac:dyDescent="0.3">
      <c r="A1580">
        <v>-0.966796875</v>
      </c>
      <c r="B1580">
        <v>-0.966796875</v>
      </c>
      <c r="C1580">
        <v>8.778076171875</v>
      </c>
      <c r="D1580">
        <f t="shared" si="2"/>
        <v>7.6171874999531042E-5</v>
      </c>
    </row>
    <row r="1581" spans="1:4" x14ac:dyDescent="0.3">
      <c r="A1581">
        <v>-0.966796875</v>
      </c>
      <c r="B1581">
        <v>-0.966796875</v>
      </c>
      <c r="C1581">
        <v>8.778076171875</v>
      </c>
      <c r="D1581">
        <f t="shared" si="2"/>
        <v>7.6171874999531042E-5</v>
      </c>
    </row>
    <row r="1582" spans="1:4" x14ac:dyDescent="0.3">
      <c r="A1582">
        <v>-0.966796875</v>
      </c>
      <c r="B1582">
        <v>-0.966796875</v>
      </c>
      <c r="C1582">
        <v>8.778076171875</v>
      </c>
      <c r="D1582">
        <f t="shared" si="2"/>
        <v>7.6171874999531042E-5</v>
      </c>
    </row>
    <row r="1583" spans="1:4" x14ac:dyDescent="0.3">
      <c r="A1583">
        <v>-0.966796875</v>
      </c>
      <c r="B1583">
        <v>-0.966796875</v>
      </c>
      <c r="C1583">
        <v>8.778076171875</v>
      </c>
      <c r="D1583">
        <f t="shared" si="2"/>
        <v>7.6171874999531042E-5</v>
      </c>
    </row>
    <row r="1584" spans="1:4" x14ac:dyDescent="0.3">
      <c r="A1584">
        <v>-0.966796875</v>
      </c>
      <c r="B1584">
        <v>-0.966796875</v>
      </c>
      <c r="C1584">
        <v>8.778076171875</v>
      </c>
      <c r="D1584">
        <f t="shared" si="2"/>
        <v>7.6171874999531042E-5</v>
      </c>
    </row>
    <row r="1585" spans="1:4" x14ac:dyDescent="0.3">
      <c r="A1585">
        <v>-0.87890625</v>
      </c>
      <c r="B1585">
        <v>-0.966796875</v>
      </c>
      <c r="C1585">
        <v>8.778076171875</v>
      </c>
      <c r="D1585">
        <f t="shared" si="2"/>
        <v>7.6171874999531042E-5</v>
      </c>
    </row>
    <row r="1586" spans="1:4" x14ac:dyDescent="0.3">
      <c r="A1586">
        <v>-0.87890625</v>
      </c>
      <c r="B1586">
        <v>-0.966796875</v>
      </c>
      <c r="C1586">
        <v>8.778076171875</v>
      </c>
      <c r="D1586">
        <f t="shared" si="2"/>
        <v>7.6171874999531042E-5</v>
      </c>
    </row>
    <row r="1587" spans="1:4" x14ac:dyDescent="0.3">
      <c r="A1587">
        <v>-0.87890625</v>
      </c>
      <c r="B1587">
        <v>-0.966796875</v>
      </c>
      <c r="C1587">
        <v>8.778076171875</v>
      </c>
      <c r="D1587">
        <f t="shared" si="2"/>
        <v>7.6171874999531042E-5</v>
      </c>
    </row>
    <row r="1588" spans="1:4" x14ac:dyDescent="0.3">
      <c r="A1588">
        <v>-0.87890625</v>
      </c>
      <c r="B1588">
        <v>-0.966796875</v>
      </c>
      <c r="C1588">
        <v>8.778076171875</v>
      </c>
      <c r="D1588">
        <f t="shared" si="2"/>
        <v>7.6171874999531042E-5</v>
      </c>
    </row>
    <row r="1589" spans="1:4" x14ac:dyDescent="0.3">
      <c r="A1589">
        <v>-0.87890625</v>
      </c>
      <c r="B1589">
        <v>-0.966796875</v>
      </c>
      <c r="C1589">
        <v>8.778076171875</v>
      </c>
      <c r="D1589">
        <f t="shared" si="2"/>
        <v>7.6171874999531042E-5</v>
      </c>
    </row>
    <row r="1590" spans="1:4" x14ac:dyDescent="0.3">
      <c r="A1590">
        <v>-0.87890625</v>
      </c>
      <c r="B1590">
        <v>-0.966796875</v>
      </c>
      <c r="C1590">
        <v>8.778076171875</v>
      </c>
      <c r="D1590">
        <f t="shared" si="2"/>
        <v>7.6171874999531042E-5</v>
      </c>
    </row>
    <row r="1591" spans="1:4" x14ac:dyDescent="0.3">
      <c r="A1591">
        <v>-0.87890625</v>
      </c>
      <c r="B1591">
        <v>-0.966796875</v>
      </c>
      <c r="C1591">
        <v>8.778076171875</v>
      </c>
      <c r="D1591">
        <f t="shared" si="2"/>
        <v>7.6171874999531042E-5</v>
      </c>
    </row>
    <row r="1592" spans="1:4" x14ac:dyDescent="0.3">
      <c r="A1592">
        <v>-0.87890625</v>
      </c>
      <c r="B1592">
        <v>-0.966796875</v>
      </c>
      <c r="C1592">
        <v>8.778076171875</v>
      </c>
      <c r="D1592">
        <f t="shared" si="2"/>
        <v>7.6171874999531042E-5</v>
      </c>
    </row>
    <row r="1593" spans="1:4" x14ac:dyDescent="0.3">
      <c r="A1593">
        <v>-0.87890625</v>
      </c>
      <c r="B1593">
        <v>-0.966796875</v>
      </c>
      <c r="C1593">
        <v>8.778076171875</v>
      </c>
      <c r="D1593">
        <f t="shared" si="2"/>
        <v>7.6171874999531042E-5</v>
      </c>
    </row>
    <row r="1594" spans="1:4" x14ac:dyDescent="0.3">
      <c r="A1594">
        <v>-0.87890625</v>
      </c>
      <c r="B1594">
        <v>-0.966796875</v>
      </c>
      <c r="C1594">
        <v>8.778076171875</v>
      </c>
      <c r="D1594">
        <f t="shared" si="2"/>
        <v>7.6171874999531042E-5</v>
      </c>
    </row>
    <row r="1595" spans="1:4" x14ac:dyDescent="0.3">
      <c r="A1595">
        <v>-2.109375</v>
      </c>
      <c r="B1595">
        <v>-0.87890625</v>
      </c>
      <c r="C1595">
        <v>8.778076171875</v>
      </c>
      <c r="D1595">
        <f t="shared" si="2"/>
        <v>7.6171874999531042E-5</v>
      </c>
    </row>
    <row r="1596" spans="1:4" x14ac:dyDescent="0.3">
      <c r="A1596">
        <v>-2.109375</v>
      </c>
      <c r="B1596">
        <v>-0.87890625</v>
      </c>
      <c r="C1596">
        <v>8.778076171875</v>
      </c>
      <c r="D1596">
        <f t="shared" si="2"/>
        <v>7.6171874999531042E-5</v>
      </c>
    </row>
    <row r="1597" spans="1:4" x14ac:dyDescent="0.3">
      <c r="A1597">
        <v>-2.109375</v>
      </c>
      <c r="B1597">
        <v>-0.87890625</v>
      </c>
      <c r="C1597">
        <v>8.778076171875</v>
      </c>
      <c r="D1597">
        <f t="shared" si="2"/>
        <v>7.6171874999531042E-5</v>
      </c>
    </row>
    <row r="1598" spans="1:4" x14ac:dyDescent="0.3">
      <c r="A1598">
        <v>-2.109375</v>
      </c>
      <c r="B1598">
        <v>-0.87890625</v>
      </c>
      <c r="C1598">
        <v>8.778076171875</v>
      </c>
      <c r="D1598">
        <f t="shared" si="2"/>
        <v>7.6171874999531042E-5</v>
      </c>
    </row>
    <row r="1599" spans="1:4" x14ac:dyDescent="0.3">
      <c r="A1599">
        <v>-2.109375</v>
      </c>
      <c r="B1599">
        <v>-0.87890625</v>
      </c>
      <c r="C1599">
        <v>8.778076171875</v>
      </c>
      <c r="D1599">
        <f t="shared" si="2"/>
        <v>7.6171874999531042E-5</v>
      </c>
    </row>
    <row r="1600" spans="1:4" x14ac:dyDescent="0.3">
      <c r="A1600">
        <v>-2.109375</v>
      </c>
      <c r="B1600">
        <v>-0.87890625</v>
      </c>
      <c r="C1600">
        <v>8.778076171875</v>
      </c>
      <c r="D1600">
        <f t="shared" si="2"/>
        <v>7.6171874999531042E-5</v>
      </c>
    </row>
    <row r="1601" spans="1:4" x14ac:dyDescent="0.3">
      <c r="A1601">
        <v>-2.109375</v>
      </c>
      <c r="B1601">
        <v>-0.87890625</v>
      </c>
      <c r="C1601">
        <v>8.778076171875</v>
      </c>
      <c r="D1601">
        <f t="shared" si="2"/>
        <v>7.6171874999531042E-5</v>
      </c>
    </row>
    <row r="1602" spans="1:4" x14ac:dyDescent="0.3">
      <c r="A1602">
        <v>-2.109375</v>
      </c>
      <c r="B1602">
        <v>-0.87890625</v>
      </c>
      <c r="C1602">
        <v>8.778076171875</v>
      </c>
      <c r="D1602">
        <f t="shared" si="2"/>
        <v>7.6171874999531042E-5</v>
      </c>
    </row>
    <row r="1603" spans="1:4" x14ac:dyDescent="0.3">
      <c r="A1603">
        <v>-2.109375</v>
      </c>
      <c r="B1603">
        <v>-0.87890625</v>
      </c>
      <c r="C1603">
        <v>8.778076171875</v>
      </c>
      <c r="D1603">
        <f t="shared" si="2"/>
        <v>7.6171874999531042E-5</v>
      </c>
    </row>
    <row r="1604" spans="1:4" x14ac:dyDescent="0.3">
      <c r="A1604">
        <v>-0.966796875</v>
      </c>
      <c r="B1604">
        <v>-1.7578125</v>
      </c>
      <c r="C1604">
        <v>8.778076171875</v>
      </c>
      <c r="D1604">
        <f t="shared" si="2"/>
        <v>7.6171874999531042E-5</v>
      </c>
    </row>
    <row r="1605" spans="1:4" x14ac:dyDescent="0.3">
      <c r="A1605">
        <v>-0.966796875</v>
      </c>
      <c r="B1605">
        <v>-1.7578125</v>
      </c>
      <c r="C1605">
        <v>8.778076171875</v>
      </c>
      <c r="D1605">
        <f t="shared" si="2"/>
        <v>7.6171874999531042E-5</v>
      </c>
    </row>
    <row r="1606" spans="1:4" x14ac:dyDescent="0.3">
      <c r="A1606">
        <v>-0.966796875</v>
      </c>
      <c r="B1606">
        <v>-1.7578125</v>
      </c>
      <c r="C1606">
        <v>8.778076171875</v>
      </c>
      <c r="D1606">
        <f t="shared" si="2"/>
        <v>7.6171874999531042E-5</v>
      </c>
    </row>
    <row r="1607" spans="1:4" x14ac:dyDescent="0.3">
      <c r="A1607">
        <v>-0.966796875</v>
      </c>
      <c r="B1607">
        <v>-1.7578125</v>
      </c>
      <c r="C1607">
        <v>8.778076171875</v>
      </c>
      <c r="D1607">
        <f t="shared" si="2"/>
        <v>7.6171874999531042E-5</v>
      </c>
    </row>
    <row r="1608" spans="1:4" x14ac:dyDescent="0.3">
      <c r="A1608">
        <v>-0.966796875</v>
      </c>
      <c r="B1608">
        <v>-1.7578125</v>
      </c>
      <c r="C1608">
        <v>8.778076171875</v>
      </c>
      <c r="D1608">
        <f t="shared" si="2"/>
        <v>7.6171874999531042E-5</v>
      </c>
    </row>
    <row r="1609" spans="1:4" x14ac:dyDescent="0.3">
      <c r="A1609">
        <v>-0.966796875</v>
      </c>
      <c r="B1609">
        <v>-1.7578125</v>
      </c>
      <c r="C1609">
        <v>8.778076171875</v>
      </c>
      <c r="D1609">
        <f t="shared" si="2"/>
        <v>7.6171874999531042E-5</v>
      </c>
    </row>
    <row r="1610" spans="1:4" x14ac:dyDescent="0.3">
      <c r="A1610">
        <v>-0.966796875</v>
      </c>
      <c r="B1610">
        <v>-1.7578125</v>
      </c>
      <c r="C1610">
        <v>8.778076171875</v>
      </c>
      <c r="D1610">
        <f t="shared" si="2"/>
        <v>7.6171874999531042E-5</v>
      </c>
    </row>
    <row r="1611" spans="1:4" x14ac:dyDescent="0.3">
      <c r="A1611">
        <v>-0.966796875</v>
      </c>
      <c r="B1611">
        <v>-1.7578125</v>
      </c>
      <c r="C1611">
        <v>8.778076171875</v>
      </c>
      <c r="D1611">
        <f t="shared" si="2"/>
        <v>7.6171874999531042E-5</v>
      </c>
    </row>
    <row r="1612" spans="1:4" x14ac:dyDescent="0.3">
      <c r="A1612">
        <v>-0.966796875</v>
      </c>
      <c r="B1612">
        <v>-1.7578125</v>
      </c>
      <c r="C1612">
        <v>8.778076171875</v>
      </c>
      <c r="D1612">
        <f t="shared" si="2"/>
        <v>7.6171874999531042E-5</v>
      </c>
    </row>
    <row r="1613" spans="1:4" x14ac:dyDescent="0.3">
      <c r="A1613">
        <v>-0.966796875</v>
      </c>
      <c r="B1613">
        <v>-1.7578125</v>
      </c>
      <c r="C1613">
        <v>8.778076171875</v>
      </c>
      <c r="D1613">
        <f t="shared" si="2"/>
        <v>7.6171874999531042E-5</v>
      </c>
    </row>
    <row r="1614" spans="1:4" x14ac:dyDescent="0.3">
      <c r="A1614">
        <v>-2.021484375</v>
      </c>
      <c r="B1614">
        <v>-0.966796875</v>
      </c>
      <c r="C1614">
        <v>8.778076171875</v>
      </c>
      <c r="D1614">
        <f t="shared" si="2"/>
        <v>7.6171874999531042E-5</v>
      </c>
    </row>
    <row r="1615" spans="1:4" x14ac:dyDescent="0.3">
      <c r="A1615">
        <v>-2.021484375</v>
      </c>
      <c r="B1615">
        <v>-0.966796875</v>
      </c>
      <c r="C1615">
        <v>8.778076171875</v>
      </c>
      <c r="D1615">
        <f t="shared" si="2"/>
        <v>7.6171874999531042E-5</v>
      </c>
    </row>
    <row r="1616" spans="1:4" x14ac:dyDescent="0.3">
      <c r="A1616">
        <v>-2.021484375</v>
      </c>
      <c r="B1616">
        <v>-0.966796875</v>
      </c>
      <c r="C1616">
        <v>8.778076171875</v>
      </c>
      <c r="D1616">
        <f t="shared" si="2"/>
        <v>7.6171874999531042E-5</v>
      </c>
    </row>
    <row r="1617" spans="1:4" x14ac:dyDescent="0.3">
      <c r="A1617">
        <v>-2.021484375</v>
      </c>
      <c r="B1617">
        <v>-0.966796875</v>
      </c>
      <c r="C1617">
        <v>8.778076171875</v>
      </c>
      <c r="D1617">
        <f t="shared" si="2"/>
        <v>7.6171874999531042E-5</v>
      </c>
    </row>
    <row r="1618" spans="1:4" x14ac:dyDescent="0.3">
      <c r="A1618">
        <v>-2.021484375</v>
      </c>
      <c r="B1618">
        <v>-0.966796875</v>
      </c>
      <c r="C1618">
        <v>8.778076171875</v>
      </c>
      <c r="D1618">
        <f t="shared" si="2"/>
        <v>7.6171874999531042E-5</v>
      </c>
    </row>
    <row r="1619" spans="1:4" x14ac:dyDescent="0.3">
      <c r="A1619">
        <v>-2.021484375</v>
      </c>
      <c r="B1619">
        <v>-0.966796875</v>
      </c>
      <c r="C1619">
        <v>8.778076171875</v>
      </c>
      <c r="D1619">
        <f t="shared" si="2"/>
        <v>7.6171874999531042E-5</v>
      </c>
    </row>
    <row r="1620" spans="1:4" x14ac:dyDescent="0.3">
      <c r="A1620">
        <v>-2.021484375</v>
      </c>
      <c r="B1620">
        <v>-0.966796875</v>
      </c>
      <c r="C1620">
        <v>8.778076171875</v>
      </c>
      <c r="D1620">
        <f t="shared" si="2"/>
        <v>7.6171874999531042E-5</v>
      </c>
    </row>
    <row r="1621" spans="1:4" x14ac:dyDescent="0.3">
      <c r="A1621">
        <v>-2.021484375</v>
      </c>
      <c r="B1621">
        <v>-0.966796875</v>
      </c>
      <c r="C1621">
        <v>8.778076171875</v>
      </c>
      <c r="D1621">
        <f t="shared" si="2"/>
        <v>7.6171874999531042E-5</v>
      </c>
    </row>
    <row r="1622" spans="1:4" x14ac:dyDescent="0.3">
      <c r="A1622">
        <v>-2.021484375</v>
      </c>
      <c r="B1622">
        <v>-0.966796875</v>
      </c>
      <c r="C1622">
        <v>8.778076171875</v>
      </c>
      <c r="D1622">
        <f t="shared" si="2"/>
        <v>7.6171874999531042E-5</v>
      </c>
    </row>
    <row r="1623" spans="1:4" x14ac:dyDescent="0.3">
      <c r="A1623">
        <v>-1.23046875</v>
      </c>
      <c r="B1623">
        <v>-1.93359375</v>
      </c>
      <c r="C1623">
        <v>8.778076171875</v>
      </c>
      <c r="D1623">
        <f t="shared" si="2"/>
        <v>7.6171874999531042E-5</v>
      </c>
    </row>
    <row r="1624" spans="1:4" x14ac:dyDescent="0.3">
      <c r="A1624">
        <v>-1.23046875</v>
      </c>
      <c r="B1624">
        <v>-1.93359375</v>
      </c>
      <c r="C1624">
        <v>8.778076171875</v>
      </c>
      <c r="D1624">
        <f t="shared" si="2"/>
        <v>7.6171874999531042E-5</v>
      </c>
    </row>
    <row r="1625" spans="1:4" x14ac:dyDescent="0.3">
      <c r="A1625">
        <v>-1.23046875</v>
      </c>
      <c r="B1625">
        <v>-1.93359375</v>
      </c>
      <c r="C1625">
        <v>8.778076171875</v>
      </c>
      <c r="D1625">
        <f t="shared" si="2"/>
        <v>7.6171874999531042E-5</v>
      </c>
    </row>
    <row r="1626" spans="1:4" x14ac:dyDescent="0.3">
      <c r="A1626">
        <v>-1.23046875</v>
      </c>
      <c r="B1626">
        <v>-1.93359375</v>
      </c>
      <c r="C1626">
        <v>8.778076171875</v>
      </c>
      <c r="D1626">
        <f t="shared" si="2"/>
        <v>7.6171874999531042E-5</v>
      </c>
    </row>
    <row r="1627" spans="1:4" x14ac:dyDescent="0.3">
      <c r="A1627">
        <v>-1.23046875</v>
      </c>
      <c r="B1627">
        <v>-1.93359375</v>
      </c>
      <c r="C1627">
        <v>8.778076171875</v>
      </c>
      <c r="D1627">
        <f t="shared" si="2"/>
        <v>7.6171874999531042E-5</v>
      </c>
    </row>
    <row r="1628" spans="1:4" x14ac:dyDescent="0.3">
      <c r="A1628">
        <v>-1.23046875</v>
      </c>
      <c r="B1628">
        <v>-1.93359375</v>
      </c>
      <c r="C1628">
        <v>8.778076171875</v>
      </c>
      <c r="D1628">
        <f t="shared" ref="D1628:D1691" si="3">C1628-8.778</f>
        <v>7.6171874999531042E-5</v>
      </c>
    </row>
    <row r="1629" spans="1:4" x14ac:dyDescent="0.3">
      <c r="A1629">
        <v>-1.23046875</v>
      </c>
      <c r="B1629">
        <v>-1.93359375</v>
      </c>
      <c r="C1629">
        <v>8.778076171875</v>
      </c>
      <c r="D1629">
        <f t="shared" si="3"/>
        <v>7.6171874999531042E-5</v>
      </c>
    </row>
    <row r="1630" spans="1:4" x14ac:dyDescent="0.3">
      <c r="A1630">
        <v>-1.23046875</v>
      </c>
      <c r="B1630">
        <v>-1.93359375</v>
      </c>
      <c r="C1630">
        <v>8.778076171875</v>
      </c>
      <c r="D1630">
        <f t="shared" si="3"/>
        <v>7.6171874999531042E-5</v>
      </c>
    </row>
    <row r="1631" spans="1:4" x14ac:dyDescent="0.3">
      <c r="A1631">
        <v>-1.23046875</v>
      </c>
      <c r="B1631">
        <v>-1.93359375</v>
      </c>
      <c r="C1631">
        <v>8.778076171875</v>
      </c>
      <c r="D1631">
        <f t="shared" si="3"/>
        <v>7.6171874999531042E-5</v>
      </c>
    </row>
    <row r="1632" spans="1:4" x14ac:dyDescent="0.3">
      <c r="A1632">
        <v>-1.23046875</v>
      </c>
      <c r="B1632">
        <v>-1.93359375</v>
      </c>
      <c r="C1632">
        <v>8.778076171875</v>
      </c>
      <c r="D1632">
        <f t="shared" si="3"/>
        <v>7.6171874999531042E-5</v>
      </c>
    </row>
    <row r="1633" spans="1:4" x14ac:dyDescent="0.3">
      <c r="A1633">
        <v>-0.87890625</v>
      </c>
      <c r="B1633">
        <v>-1.23046875</v>
      </c>
      <c r="C1633">
        <v>8.778076171875</v>
      </c>
      <c r="D1633">
        <f t="shared" si="3"/>
        <v>7.6171874999531042E-5</v>
      </c>
    </row>
    <row r="1634" spans="1:4" x14ac:dyDescent="0.3">
      <c r="A1634">
        <v>-0.87890625</v>
      </c>
      <c r="B1634">
        <v>-1.23046875</v>
      </c>
      <c r="C1634">
        <v>8.778076171875</v>
      </c>
      <c r="D1634">
        <f t="shared" si="3"/>
        <v>7.6171874999531042E-5</v>
      </c>
    </row>
    <row r="1635" spans="1:4" x14ac:dyDescent="0.3">
      <c r="A1635">
        <v>-0.87890625</v>
      </c>
      <c r="B1635">
        <v>-1.23046875</v>
      </c>
      <c r="C1635">
        <v>8.778076171875</v>
      </c>
      <c r="D1635">
        <f t="shared" si="3"/>
        <v>7.6171874999531042E-5</v>
      </c>
    </row>
    <row r="1636" spans="1:4" x14ac:dyDescent="0.3">
      <c r="A1636">
        <v>-0.87890625</v>
      </c>
      <c r="B1636">
        <v>-1.23046875</v>
      </c>
      <c r="C1636">
        <v>8.778076171875</v>
      </c>
      <c r="D1636">
        <f t="shared" si="3"/>
        <v>7.6171874999531042E-5</v>
      </c>
    </row>
    <row r="1637" spans="1:4" x14ac:dyDescent="0.3">
      <c r="A1637">
        <v>-0.87890625</v>
      </c>
      <c r="B1637">
        <v>-1.23046875</v>
      </c>
      <c r="C1637">
        <v>8.778076171875</v>
      </c>
      <c r="D1637">
        <f t="shared" si="3"/>
        <v>7.6171874999531042E-5</v>
      </c>
    </row>
    <row r="1638" spans="1:4" x14ac:dyDescent="0.3">
      <c r="A1638">
        <v>-0.87890625</v>
      </c>
      <c r="B1638">
        <v>-1.23046875</v>
      </c>
      <c r="C1638">
        <v>8.778076171875</v>
      </c>
      <c r="D1638">
        <f t="shared" si="3"/>
        <v>7.6171874999531042E-5</v>
      </c>
    </row>
    <row r="1639" spans="1:4" x14ac:dyDescent="0.3">
      <c r="A1639">
        <v>-0.87890625</v>
      </c>
      <c r="B1639">
        <v>-1.23046875</v>
      </c>
      <c r="C1639">
        <v>8.778076171875</v>
      </c>
      <c r="D1639">
        <f t="shared" si="3"/>
        <v>7.6171874999531042E-5</v>
      </c>
    </row>
    <row r="1640" spans="1:4" x14ac:dyDescent="0.3">
      <c r="A1640">
        <v>-0.87890625</v>
      </c>
      <c r="B1640">
        <v>-1.23046875</v>
      </c>
      <c r="C1640">
        <v>8.778076171875</v>
      </c>
      <c r="D1640">
        <f t="shared" si="3"/>
        <v>7.6171874999531042E-5</v>
      </c>
    </row>
    <row r="1641" spans="1:4" x14ac:dyDescent="0.3">
      <c r="A1641">
        <v>-0.87890625</v>
      </c>
      <c r="B1641">
        <v>-1.23046875</v>
      </c>
      <c r="C1641">
        <v>8.778076171875</v>
      </c>
      <c r="D1641">
        <f t="shared" si="3"/>
        <v>7.6171874999531042E-5</v>
      </c>
    </row>
    <row r="1642" spans="1:4" x14ac:dyDescent="0.3">
      <c r="A1642">
        <v>-0.87890625</v>
      </c>
      <c r="B1642">
        <v>-0.87890625</v>
      </c>
      <c r="C1642">
        <v>8.778076171875</v>
      </c>
      <c r="D1642">
        <f t="shared" si="3"/>
        <v>7.6171874999531042E-5</v>
      </c>
    </row>
    <row r="1643" spans="1:4" x14ac:dyDescent="0.3">
      <c r="A1643">
        <v>-0.87890625</v>
      </c>
      <c r="B1643">
        <v>-0.87890625</v>
      </c>
      <c r="C1643">
        <v>8.778076171875</v>
      </c>
      <c r="D1643">
        <f t="shared" si="3"/>
        <v>7.6171874999531042E-5</v>
      </c>
    </row>
    <row r="1644" spans="1:4" x14ac:dyDescent="0.3">
      <c r="A1644">
        <v>-0.87890625</v>
      </c>
      <c r="B1644">
        <v>-0.87890625</v>
      </c>
      <c r="C1644">
        <v>8.778076171875</v>
      </c>
      <c r="D1644">
        <f t="shared" si="3"/>
        <v>7.6171874999531042E-5</v>
      </c>
    </row>
    <row r="1645" spans="1:4" x14ac:dyDescent="0.3">
      <c r="A1645">
        <v>-0.87890625</v>
      </c>
      <c r="B1645">
        <v>-0.87890625</v>
      </c>
      <c r="C1645">
        <v>8.778076171875</v>
      </c>
      <c r="D1645">
        <f t="shared" si="3"/>
        <v>7.6171874999531042E-5</v>
      </c>
    </row>
    <row r="1646" spans="1:4" x14ac:dyDescent="0.3">
      <c r="A1646">
        <v>-0.87890625</v>
      </c>
      <c r="B1646">
        <v>-0.87890625</v>
      </c>
      <c r="C1646">
        <v>8.778076171875</v>
      </c>
      <c r="D1646">
        <f t="shared" si="3"/>
        <v>7.6171874999531042E-5</v>
      </c>
    </row>
    <row r="1647" spans="1:4" x14ac:dyDescent="0.3">
      <c r="A1647">
        <v>-0.87890625</v>
      </c>
      <c r="B1647">
        <v>-0.87890625</v>
      </c>
      <c r="C1647">
        <v>8.778076171875</v>
      </c>
      <c r="D1647">
        <f t="shared" si="3"/>
        <v>7.6171874999531042E-5</v>
      </c>
    </row>
    <row r="1648" spans="1:4" x14ac:dyDescent="0.3">
      <c r="A1648">
        <v>-0.87890625</v>
      </c>
      <c r="B1648">
        <v>-0.87890625</v>
      </c>
      <c r="C1648">
        <v>8.778076171875</v>
      </c>
      <c r="D1648">
        <f t="shared" si="3"/>
        <v>7.6171874999531042E-5</v>
      </c>
    </row>
    <row r="1649" spans="1:4" x14ac:dyDescent="0.3">
      <c r="A1649">
        <v>-0.87890625</v>
      </c>
      <c r="B1649">
        <v>-0.87890625</v>
      </c>
      <c r="C1649">
        <v>8.778076171875</v>
      </c>
      <c r="D1649">
        <f t="shared" si="3"/>
        <v>7.6171874999531042E-5</v>
      </c>
    </row>
    <row r="1650" spans="1:4" x14ac:dyDescent="0.3">
      <c r="A1650">
        <v>-0.87890625</v>
      </c>
      <c r="B1650">
        <v>-0.87890625</v>
      </c>
      <c r="C1650">
        <v>8.778076171875</v>
      </c>
      <c r="D1650">
        <f t="shared" si="3"/>
        <v>7.6171874999531042E-5</v>
      </c>
    </row>
    <row r="1651" spans="1:4" x14ac:dyDescent="0.3">
      <c r="A1651">
        <v>-0.87890625</v>
      </c>
      <c r="B1651">
        <v>-0.87890625</v>
      </c>
      <c r="C1651">
        <v>8.778076171875</v>
      </c>
      <c r="D1651">
        <f t="shared" si="3"/>
        <v>7.6171874999531042E-5</v>
      </c>
    </row>
    <row r="1652" spans="1:4" x14ac:dyDescent="0.3">
      <c r="A1652">
        <v>-1.142578125</v>
      </c>
      <c r="B1652">
        <v>-0.87890625</v>
      </c>
      <c r="C1652">
        <v>8.791259765625</v>
      </c>
      <c r="D1652">
        <f t="shared" si="3"/>
        <v>1.3259765624999531E-2</v>
      </c>
    </row>
    <row r="1653" spans="1:4" x14ac:dyDescent="0.3">
      <c r="A1653">
        <v>-1.142578125</v>
      </c>
      <c r="B1653">
        <v>-0.87890625</v>
      </c>
      <c r="C1653">
        <v>8.791259765625</v>
      </c>
      <c r="D1653">
        <f t="shared" si="3"/>
        <v>1.3259765624999531E-2</v>
      </c>
    </row>
    <row r="1654" spans="1:4" x14ac:dyDescent="0.3">
      <c r="A1654">
        <v>-1.142578125</v>
      </c>
      <c r="B1654">
        <v>-0.87890625</v>
      </c>
      <c r="C1654">
        <v>8.791259765625</v>
      </c>
      <c r="D1654">
        <f t="shared" si="3"/>
        <v>1.3259765624999531E-2</v>
      </c>
    </row>
    <row r="1655" spans="1:4" x14ac:dyDescent="0.3">
      <c r="A1655">
        <v>-1.142578125</v>
      </c>
      <c r="B1655">
        <v>-0.87890625</v>
      </c>
      <c r="C1655">
        <v>8.791259765625</v>
      </c>
      <c r="D1655">
        <f t="shared" si="3"/>
        <v>1.3259765624999531E-2</v>
      </c>
    </row>
    <row r="1656" spans="1:4" x14ac:dyDescent="0.3">
      <c r="A1656">
        <v>-1.142578125</v>
      </c>
      <c r="B1656">
        <v>-0.87890625</v>
      </c>
      <c r="C1656">
        <v>8.791259765625</v>
      </c>
      <c r="D1656">
        <f t="shared" si="3"/>
        <v>1.3259765624999531E-2</v>
      </c>
    </row>
    <row r="1657" spans="1:4" x14ac:dyDescent="0.3">
      <c r="A1657">
        <v>-1.142578125</v>
      </c>
      <c r="B1657">
        <v>-0.87890625</v>
      </c>
      <c r="C1657">
        <v>8.791259765625</v>
      </c>
      <c r="D1657">
        <f t="shared" si="3"/>
        <v>1.3259765624999531E-2</v>
      </c>
    </row>
    <row r="1658" spans="1:4" x14ac:dyDescent="0.3">
      <c r="A1658">
        <v>-1.142578125</v>
      </c>
      <c r="B1658">
        <v>-0.87890625</v>
      </c>
      <c r="C1658">
        <v>8.791259765625</v>
      </c>
      <c r="D1658">
        <f t="shared" si="3"/>
        <v>1.3259765624999531E-2</v>
      </c>
    </row>
    <row r="1659" spans="1:4" x14ac:dyDescent="0.3">
      <c r="A1659">
        <v>-1.142578125</v>
      </c>
      <c r="B1659">
        <v>-0.87890625</v>
      </c>
      <c r="C1659">
        <v>8.791259765625</v>
      </c>
      <c r="D1659">
        <f t="shared" si="3"/>
        <v>1.3259765624999531E-2</v>
      </c>
    </row>
    <row r="1660" spans="1:4" x14ac:dyDescent="0.3">
      <c r="A1660">
        <v>-1.142578125</v>
      </c>
      <c r="B1660">
        <v>-0.87890625</v>
      </c>
      <c r="C1660">
        <v>8.791259765625</v>
      </c>
      <c r="D1660">
        <f t="shared" si="3"/>
        <v>1.3259765624999531E-2</v>
      </c>
    </row>
    <row r="1661" spans="1:4" x14ac:dyDescent="0.3">
      <c r="A1661">
        <v>-0.87890625</v>
      </c>
      <c r="B1661">
        <v>-0.87890625</v>
      </c>
      <c r="C1661">
        <v>8.804443359375</v>
      </c>
      <c r="D1661">
        <f t="shared" si="3"/>
        <v>2.6443359374999531E-2</v>
      </c>
    </row>
    <row r="1662" spans="1:4" x14ac:dyDescent="0.3">
      <c r="A1662">
        <v>-0.87890625</v>
      </c>
      <c r="B1662">
        <v>-0.87890625</v>
      </c>
      <c r="C1662">
        <v>8.804443359375</v>
      </c>
      <c r="D1662">
        <f t="shared" si="3"/>
        <v>2.6443359374999531E-2</v>
      </c>
    </row>
    <row r="1663" spans="1:4" x14ac:dyDescent="0.3">
      <c r="A1663">
        <v>-0.87890625</v>
      </c>
      <c r="B1663">
        <v>-0.87890625</v>
      </c>
      <c r="C1663">
        <v>8.804443359375</v>
      </c>
      <c r="D1663">
        <f t="shared" si="3"/>
        <v>2.6443359374999531E-2</v>
      </c>
    </row>
    <row r="1664" spans="1:4" x14ac:dyDescent="0.3">
      <c r="A1664">
        <v>-0.87890625</v>
      </c>
      <c r="B1664">
        <v>-0.87890625</v>
      </c>
      <c r="C1664">
        <v>8.804443359375</v>
      </c>
      <c r="D1664">
        <f t="shared" si="3"/>
        <v>2.6443359374999531E-2</v>
      </c>
    </row>
    <row r="1665" spans="1:4" x14ac:dyDescent="0.3">
      <c r="A1665">
        <v>-0.87890625</v>
      </c>
      <c r="B1665">
        <v>-0.87890625</v>
      </c>
      <c r="C1665">
        <v>8.804443359375</v>
      </c>
      <c r="D1665">
        <f t="shared" si="3"/>
        <v>2.6443359374999531E-2</v>
      </c>
    </row>
    <row r="1666" spans="1:4" x14ac:dyDescent="0.3">
      <c r="A1666">
        <v>-0.87890625</v>
      </c>
      <c r="B1666">
        <v>-0.87890625</v>
      </c>
      <c r="C1666">
        <v>8.804443359375</v>
      </c>
      <c r="D1666">
        <f t="shared" si="3"/>
        <v>2.6443359374999531E-2</v>
      </c>
    </row>
    <row r="1667" spans="1:4" x14ac:dyDescent="0.3">
      <c r="A1667">
        <v>-0.87890625</v>
      </c>
      <c r="B1667">
        <v>-0.87890625</v>
      </c>
      <c r="C1667">
        <v>8.804443359375</v>
      </c>
      <c r="D1667">
        <f t="shared" si="3"/>
        <v>2.6443359374999531E-2</v>
      </c>
    </row>
    <row r="1668" spans="1:4" x14ac:dyDescent="0.3">
      <c r="A1668">
        <v>-0.87890625</v>
      </c>
      <c r="B1668">
        <v>-0.87890625</v>
      </c>
      <c r="C1668">
        <v>8.804443359375</v>
      </c>
      <c r="D1668">
        <f t="shared" si="3"/>
        <v>2.6443359374999531E-2</v>
      </c>
    </row>
    <row r="1669" spans="1:4" x14ac:dyDescent="0.3">
      <c r="A1669">
        <v>-0.87890625</v>
      </c>
      <c r="B1669">
        <v>-0.87890625</v>
      </c>
      <c r="C1669">
        <v>8.804443359375</v>
      </c>
      <c r="D1669">
        <f t="shared" si="3"/>
        <v>2.6443359374999531E-2</v>
      </c>
    </row>
    <row r="1670" spans="1:4" x14ac:dyDescent="0.3">
      <c r="A1670">
        <v>-0.87890625</v>
      </c>
      <c r="B1670">
        <v>-0.87890625</v>
      </c>
      <c r="C1670">
        <v>8.804443359375</v>
      </c>
      <c r="D1670">
        <f t="shared" si="3"/>
        <v>2.6443359374999531E-2</v>
      </c>
    </row>
    <row r="1671" spans="1:4" x14ac:dyDescent="0.3">
      <c r="A1671">
        <v>0</v>
      </c>
      <c r="B1671">
        <v>-0.263671875</v>
      </c>
      <c r="C1671">
        <v>8.8099365234375</v>
      </c>
      <c r="D1671">
        <f t="shared" si="3"/>
        <v>3.1936523437499531E-2</v>
      </c>
    </row>
    <row r="1672" spans="1:4" x14ac:dyDescent="0.3">
      <c r="A1672">
        <v>0</v>
      </c>
      <c r="B1672">
        <v>-0.263671875</v>
      </c>
      <c r="C1672">
        <v>8.8099365234375</v>
      </c>
      <c r="D1672">
        <f t="shared" si="3"/>
        <v>3.1936523437499531E-2</v>
      </c>
    </row>
    <row r="1673" spans="1:4" x14ac:dyDescent="0.3">
      <c r="A1673">
        <v>0</v>
      </c>
      <c r="B1673">
        <v>-0.263671875</v>
      </c>
      <c r="C1673">
        <v>8.8099365234375</v>
      </c>
      <c r="D1673">
        <f t="shared" si="3"/>
        <v>3.1936523437499531E-2</v>
      </c>
    </row>
    <row r="1674" spans="1:4" x14ac:dyDescent="0.3">
      <c r="A1674">
        <v>0</v>
      </c>
      <c r="B1674">
        <v>-0.263671875</v>
      </c>
      <c r="C1674">
        <v>8.8099365234375</v>
      </c>
      <c r="D1674">
        <f t="shared" si="3"/>
        <v>3.1936523437499531E-2</v>
      </c>
    </row>
    <row r="1675" spans="1:4" x14ac:dyDescent="0.3">
      <c r="A1675">
        <v>0</v>
      </c>
      <c r="B1675">
        <v>-0.263671875</v>
      </c>
      <c r="C1675">
        <v>8.8099365234375</v>
      </c>
      <c r="D1675">
        <f t="shared" si="3"/>
        <v>3.1936523437499531E-2</v>
      </c>
    </row>
    <row r="1676" spans="1:4" x14ac:dyDescent="0.3">
      <c r="A1676">
        <v>0</v>
      </c>
      <c r="B1676">
        <v>-0.263671875</v>
      </c>
      <c r="C1676">
        <v>8.8099365234375</v>
      </c>
      <c r="D1676">
        <f t="shared" si="3"/>
        <v>3.1936523437499531E-2</v>
      </c>
    </row>
    <row r="1677" spans="1:4" x14ac:dyDescent="0.3">
      <c r="A1677">
        <v>0</v>
      </c>
      <c r="B1677">
        <v>-0.263671875</v>
      </c>
      <c r="C1677">
        <v>8.8099365234375</v>
      </c>
      <c r="D1677">
        <f t="shared" si="3"/>
        <v>3.1936523437499531E-2</v>
      </c>
    </row>
    <row r="1678" spans="1:4" x14ac:dyDescent="0.3">
      <c r="A1678">
        <v>0</v>
      </c>
      <c r="B1678">
        <v>-0.263671875</v>
      </c>
      <c r="C1678">
        <v>8.8099365234375</v>
      </c>
      <c r="D1678">
        <f t="shared" si="3"/>
        <v>3.1936523437499531E-2</v>
      </c>
    </row>
    <row r="1679" spans="1:4" x14ac:dyDescent="0.3">
      <c r="A1679">
        <v>0</v>
      </c>
      <c r="B1679">
        <v>-0.263671875</v>
      </c>
      <c r="C1679">
        <v>8.8099365234375</v>
      </c>
      <c r="D1679">
        <f t="shared" si="3"/>
        <v>3.1936523437499531E-2</v>
      </c>
    </row>
    <row r="1680" spans="1:4" x14ac:dyDescent="0.3">
      <c r="A1680">
        <v>0</v>
      </c>
      <c r="B1680">
        <v>-0.263671875</v>
      </c>
      <c r="C1680">
        <v>8.8099365234375</v>
      </c>
      <c r="D1680">
        <f t="shared" si="3"/>
        <v>3.1936523437499531E-2</v>
      </c>
    </row>
    <row r="1690" spans="1:4" x14ac:dyDescent="0.3">
      <c r="A1690">
        <v>1.318359375</v>
      </c>
      <c r="B1690">
        <v>-0.966796875</v>
      </c>
      <c r="C1690">
        <v>11.5191650390625</v>
      </c>
      <c r="D1690">
        <f t="shared" si="3"/>
        <v>2.7411650390624995</v>
      </c>
    </row>
    <row r="1691" spans="1:4" x14ac:dyDescent="0.3">
      <c r="A1691">
        <v>1.318359375</v>
      </c>
      <c r="B1691">
        <v>-0.966796875</v>
      </c>
      <c r="C1691">
        <v>11.5191650390625</v>
      </c>
      <c r="D1691">
        <f t="shared" si="3"/>
        <v>2.7411650390624995</v>
      </c>
    </row>
    <row r="1692" spans="1:4" x14ac:dyDescent="0.3">
      <c r="A1692">
        <v>1.318359375</v>
      </c>
      <c r="B1692">
        <v>-0.966796875</v>
      </c>
      <c r="C1692">
        <v>11.5191650390625</v>
      </c>
      <c r="D1692">
        <f t="shared" ref="D1692:D1755" si="4">C1692-8.778</f>
        <v>2.7411650390624995</v>
      </c>
    </row>
    <row r="1693" spans="1:4" x14ac:dyDescent="0.3">
      <c r="A1693">
        <v>1.318359375</v>
      </c>
      <c r="B1693">
        <v>-0.966796875</v>
      </c>
      <c r="C1693">
        <v>11.5191650390625</v>
      </c>
      <c r="D1693">
        <f t="shared" si="4"/>
        <v>2.7411650390624995</v>
      </c>
    </row>
    <row r="1694" spans="1:4" x14ac:dyDescent="0.3">
      <c r="A1694">
        <v>1.318359375</v>
      </c>
      <c r="B1694">
        <v>-0.966796875</v>
      </c>
      <c r="C1694">
        <v>11.5191650390625</v>
      </c>
      <c r="D1694">
        <f t="shared" si="4"/>
        <v>2.7411650390624995</v>
      </c>
    </row>
    <row r="1695" spans="1:4" x14ac:dyDescent="0.3">
      <c r="A1695">
        <v>1.318359375</v>
      </c>
      <c r="B1695">
        <v>-0.966796875</v>
      </c>
      <c r="C1695">
        <v>11.5191650390625</v>
      </c>
      <c r="D1695">
        <f t="shared" si="4"/>
        <v>2.7411650390624995</v>
      </c>
    </row>
    <row r="1696" spans="1:4" x14ac:dyDescent="0.3">
      <c r="A1696">
        <v>1.318359375</v>
      </c>
      <c r="B1696">
        <v>-0.966796875</v>
      </c>
      <c r="C1696">
        <v>11.5191650390625</v>
      </c>
      <c r="D1696">
        <f t="shared" si="4"/>
        <v>2.7411650390624995</v>
      </c>
    </row>
    <row r="1697" spans="1:4" x14ac:dyDescent="0.3">
      <c r="A1697">
        <v>1.318359375</v>
      </c>
      <c r="B1697">
        <v>-0.966796875</v>
      </c>
      <c r="C1697">
        <v>11.5191650390625</v>
      </c>
      <c r="D1697">
        <f t="shared" si="4"/>
        <v>2.7411650390624995</v>
      </c>
    </row>
    <row r="1698" spans="1:4" x14ac:dyDescent="0.3">
      <c r="A1698">
        <v>1.318359375</v>
      </c>
      <c r="B1698">
        <v>-0.966796875</v>
      </c>
      <c r="C1698">
        <v>11.5191650390625</v>
      </c>
      <c r="D1698">
        <f t="shared" si="4"/>
        <v>2.7411650390624995</v>
      </c>
    </row>
    <row r="1699" spans="1:4" x14ac:dyDescent="0.3">
      <c r="A1699">
        <v>6.943359375</v>
      </c>
      <c r="B1699">
        <v>3.69140625</v>
      </c>
      <c r="C1699">
        <v>15.024902343749901</v>
      </c>
      <c r="D1699">
        <f t="shared" si="4"/>
        <v>6.2469023437499001</v>
      </c>
    </row>
    <row r="1700" spans="1:4" x14ac:dyDescent="0.3">
      <c r="A1700">
        <v>6.943359375</v>
      </c>
      <c r="B1700">
        <v>3.69140625</v>
      </c>
      <c r="C1700">
        <v>15.024902343749901</v>
      </c>
      <c r="D1700">
        <f t="shared" si="4"/>
        <v>6.2469023437499001</v>
      </c>
    </row>
    <row r="1701" spans="1:4" x14ac:dyDescent="0.3">
      <c r="A1701">
        <v>6.943359375</v>
      </c>
      <c r="B1701">
        <v>3.69140625</v>
      </c>
      <c r="C1701">
        <v>15.024902343749901</v>
      </c>
      <c r="D1701">
        <f t="shared" si="4"/>
        <v>6.2469023437499001</v>
      </c>
    </row>
    <row r="1702" spans="1:4" x14ac:dyDescent="0.3">
      <c r="A1702">
        <v>6.943359375</v>
      </c>
      <c r="B1702">
        <v>3.69140625</v>
      </c>
      <c r="C1702">
        <v>15.024902343749901</v>
      </c>
      <c r="D1702">
        <f t="shared" si="4"/>
        <v>6.2469023437499001</v>
      </c>
    </row>
    <row r="1703" spans="1:4" x14ac:dyDescent="0.3">
      <c r="A1703">
        <v>6.943359375</v>
      </c>
      <c r="B1703">
        <v>3.69140625</v>
      </c>
      <c r="C1703">
        <v>15.024902343749901</v>
      </c>
      <c r="D1703">
        <f t="shared" si="4"/>
        <v>6.2469023437499001</v>
      </c>
    </row>
    <row r="1704" spans="1:4" x14ac:dyDescent="0.3">
      <c r="A1704">
        <v>6.943359375</v>
      </c>
      <c r="B1704">
        <v>3.69140625</v>
      </c>
      <c r="C1704">
        <v>15.024902343749901</v>
      </c>
      <c r="D1704">
        <f t="shared" si="4"/>
        <v>6.2469023437499001</v>
      </c>
    </row>
    <row r="1705" spans="1:4" x14ac:dyDescent="0.3">
      <c r="A1705">
        <v>6.943359375</v>
      </c>
      <c r="B1705">
        <v>3.69140625</v>
      </c>
      <c r="C1705">
        <v>15.024902343749901</v>
      </c>
      <c r="D1705">
        <f t="shared" si="4"/>
        <v>6.2469023437499001</v>
      </c>
    </row>
    <row r="1706" spans="1:4" x14ac:dyDescent="0.3">
      <c r="A1706">
        <v>6.943359375</v>
      </c>
      <c r="B1706">
        <v>3.69140625</v>
      </c>
      <c r="C1706">
        <v>15.024902343749901</v>
      </c>
      <c r="D1706">
        <f t="shared" si="4"/>
        <v>6.2469023437499001</v>
      </c>
    </row>
    <row r="1707" spans="1:4" x14ac:dyDescent="0.3">
      <c r="A1707">
        <v>6.943359375</v>
      </c>
      <c r="B1707">
        <v>3.69140625</v>
      </c>
      <c r="C1707">
        <v>15.024902343749901</v>
      </c>
      <c r="D1707">
        <f t="shared" si="4"/>
        <v>6.2469023437499001</v>
      </c>
    </row>
    <row r="1708" spans="1:4" x14ac:dyDescent="0.3">
      <c r="A1708">
        <v>10.72265625</v>
      </c>
      <c r="B1708">
        <v>9.140625</v>
      </c>
      <c r="C1708">
        <v>18.120849609375</v>
      </c>
      <c r="D1708">
        <f t="shared" si="4"/>
        <v>9.3428496093749995</v>
      </c>
    </row>
    <row r="1709" spans="1:4" x14ac:dyDescent="0.3">
      <c r="A1709">
        <v>10.72265625</v>
      </c>
      <c r="B1709">
        <v>9.140625</v>
      </c>
      <c r="C1709">
        <v>18.120849609375</v>
      </c>
      <c r="D1709">
        <f t="shared" si="4"/>
        <v>9.3428496093749995</v>
      </c>
    </row>
    <row r="1710" spans="1:4" x14ac:dyDescent="0.3">
      <c r="A1710">
        <v>10.72265625</v>
      </c>
      <c r="B1710">
        <v>9.140625</v>
      </c>
      <c r="C1710">
        <v>18.120849609375</v>
      </c>
      <c r="D1710">
        <f t="shared" si="4"/>
        <v>9.3428496093749995</v>
      </c>
    </row>
    <row r="1711" spans="1:4" x14ac:dyDescent="0.3">
      <c r="A1711">
        <v>10.72265625</v>
      </c>
      <c r="B1711">
        <v>9.140625</v>
      </c>
      <c r="C1711">
        <v>18.120849609375</v>
      </c>
      <c r="D1711">
        <f t="shared" si="4"/>
        <v>9.3428496093749995</v>
      </c>
    </row>
    <row r="1712" spans="1:4" x14ac:dyDescent="0.3">
      <c r="A1712">
        <v>10.72265625</v>
      </c>
      <c r="B1712">
        <v>9.140625</v>
      </c>
      <c r="C1712">
        <v>18.120849609375</v>
      </c>
      <c r="D1712">
        <f t="shared" si="4"/>
        <v>9.3428496093749995</v>
      </c>
    </row>
    <row r="1713" spans="1:4" x14ac:dyDescent="0.3">
      <c r="A1713">
        <v>10.72265625</v>
      </c>
      <c r="B1713">
        <v>9.140625</v>
      </c>
      <c r="C1713">
        <v>18.120849609375</v>
      </c>
      <c r="D1713">
        <f t="shared" si="4"/>
        <v>9.3428496093749995</v>
      </c>
    </row>
    <row r="1714" spans="1:4" x14ac:dyDescent="0.3">
      <c r="A1714">
        <v>10.72265625</v>
      </c>
      <c r="B1714">
        <v>9.140625</v>
      </c>
      <c r="C1714">
        <v>18.120849609375</v>
      </c>
      <c r="D1714">
        <f t="shared" si="4"/>
        <v>9.3428496093749995</v>
      </c>
    </row>
    <row r="1715" spans="1:4" x14ac:dyDescent="0.3">
      <c r="A1715">
        <v>10.72265625</v>
      </c>
      <c r="B1715">
        <v>9.140625</v>
      </c>
      <c r="C1715">
        <v>18.120849609375</v>
      </c>
      <c r="D1715">
        <f t="shared" si="4"/>
        <v>9.3428496093749995</v>
      </c>
    </row>
    <row r="1716" spans="1:4" x14ac:dyDescent="0.3">
      <c r="A1716">
        <v>10.72265625</v>
      </c>
      <c r="B1716">
        <v>9.140625</v>
      </c>
      <c r="C1716">
        <v>18.120849609375</v>
      </c>
      <c r="D1716">
        <f t="shared" si="4"/>
        <v>9.3428496093749995</v>
      </c>
    </row>
    <row r="1717" spans="1:4" x14ac:dyDescent="0.3">
      <c r="A1717">
        <v>10.72265625</v>
      </c>
      <c r="B1717">
        <v>9.140625</v>
      </c>
      <c r="C1717">
        <v>18.120849609375</v>
      </c>
      <c r="D1717">
        <f t="shared" si="4"/>
        <v>9.3428496093749995</v>
      </c>
    </row>
    <row r="1718" spans="1:4" x14ac:dyDescent="0.3">
      <c r="A1718">
        <v>12.65625</v>
      </c>
      <c r="B1718">
        <v>12.65625</v>
      </c>
      <c r="C1718">
        <v>19.7523193359375</v>
      </c>
      <c r="D1718">
        <f t="shared" si="4"/>
        <v>10.9743193359375</v>
      </c>
    </row>
    <row r="1719" spans="1:4" x14ac:dyDescent="0.3">
      <c r="A1719">
        <v>12.65625</v>
      </c>
      <c r="B1719">
        <v>12.65625</v>
      </c>
      <c r="C1719">
        <v>19.7523193359375</v>
      </c>
      <c r="D1719">
        <f t="shared" si="4"/>
        <v>10.9743193359375</v>
      </c>
    </row>
    <row r="1720" spans="1:4" x14ac:dyDescent="0.3">
      <c r="A1720">
        <v>12.65625</v>
      </c>
      <c r="B1720">
        <v>12.65625</v>
      </c>
      <c r="C1720">
        <v>19.7523193359375</v>
      </c>
      <c r="D1720">
        <f t="shared" si="4"/>
        <v>10.9743193359375</v>
      </c>
    </row>
    <row r="1721" spans="1:4" x14ac:dyDescent="0.3">
      <c r="A1721">
        <v>12.65625</v>
      </c>
      <c r="B1721">
        <v>12.65625</v>
      </c>
      <c r="C1721">
        <v>19.7523193359375</v>
      </c>
      <c r="D1721">
        <f t="shared" si="4"/>
        <v>10.9743193359375</v>
      </c>
    </row>
    <row r="1722" spans="1:4" x14ac:dyDescent="0.3">
      <c r="A1722">
        <v>12.65625</v>
      </c>
      <c r="B1722">
        <v>12.65625</v>
      </c>
      <c r="C1722">
        <v>19.7523193359375</v>
      </c>
      <c r="D1722">
        <f t="shared" si="4"/>
        <v>10.9743193359375</v>
      </c>
    </row>
    <row r="1723" spans="1:4" x14ac:dyDescent="0.3">
      <c r="A1723">
        <v>12.65625</v>
      </c>
      <c r="B1723">
        <v>12.65625</v>
      </c>
      <c r="C1723">
        <v>19.7523193359375</v>
      </c>
      <c r="D1723">
        <f t="shared" si="4"/>
        <v>10.9743193359375</v>
      </c>
    </row>
    <row r="1724" spans="1:4" x14ac:dyDescent="0.3">
      <c r="A1724">
        <v>12.65625</v>
      </c>
      <c r="B1724">
        <v>12.65625</v>
      </c>
      <c r="C1724">
        <v>19.7523193359375</v>
      </c>
      <c r="D1724">
        <f t="shared" si="4"/>
        <v>10.9743193359375</v>
      </c>
    </row>
    <row r="1725" spans="1:4" x14ac:dyDescent="0.3">
      <c r="A1725">
        <v>12.65625</v>
      </c>
      <c r="B1725">
        <v>12.65625</v>
      </c>
      <c r="C1725">
        <v>19.7523193359375</v>
      </c>
      <c r="D1725">
        <f t="shared" si="4"/>
        <v>10.9743193359375</v>
      </c>
    </row>
    <row r="1726" spans="1:4" x14ac:dyDescent="0.3">
      <c r="A1726">
        <v>12.65625</v>
      </c>
      <c r="B1726">
        <v>12.65625</v>
      </c>
      <c r="C1726">
        <v>19.7523193359375</v>
      </c>
      <c r="D1726">
        <f t="shared" si="4"/>
        <v>10.9743193359375</v>
      </c>
    </row>
    <row r="1727" spans="1:4" x14ac:dyDescent="0.3">
      <c r="A1727">
        <v>15.732421875</v>
      </c>
      <c r="B1727">
        <v>13.095703125</v>
      </c>
      <c r="C1727">
        <v>21.087158203125</v>
      </c>
      <c r="D1727">
        <f t="shared" si="4"/>
        <v>12.309158203125</v>
      </c>
    </row>
    <row r="1728" spans="1:4" x14ac:dyDescent="0.3">
      <c r="A1728">
        <v>15.732421875</v>
      </c>
      <c r="B1728">
        <v>13.095703125</v>
      </c>
      <c r="C1728">
        <v>21.087158203125</v>
      </c>
      <c r="D1728">
        <f t="shared" si="4"/>
        <v>12.309158203125</v>
      </c>
    </row>
    <row r="1729" spans="1:4" x14ac:dyDescent="0.3">
      <c r="A1729">
        <v>15.732421875</v>
      </c>
      <c r="B1729">
        <v>13.095703125</v>
      </c>
      <c r="C1729">
        <v>21.087158203125</v>
      </c>
      <c r="D1729">
        <f t="shared" si="4"/>
        <v>12.309158203125</v>
      </c>
    </row>
    <row r="1730" spans="1:4" x14ac:dyDescent="0.3">
      <c r="A1730">
        <v>15.732421875</v>
      </c>
      <c r="B1730">
        <v>13.095703125</v>
      </c>
      <c r="C1730">
        <v>21.087158203125</v>
      </c>
      <c r="D1730">
        <f t="shared" si="4"/>
        <v>12.309158203125</v>
      </c>
    </row>
    <row r="1731" spans="1:4" x14ac:dyDescent="0.3">
      <c r="A1731">
        <v>15.732421875</v>
      </c>
      <c r="B1731">
        <v>13.095703125</v>
      </c>
      <c r="C1731">
        <v>21.087158203125</v>
      </c>
      <c r="D1731">
        <f t="shared" si="4"/>
        <v>12.309158203125</v>
      </c>
    </row>
    <row r="1732" spans="1:4" x14ac:dyDescent="0.3">
      <c r="A1732">
        <v>15.732421875</v>
      </c>
      <c r="B1732">
        <v>13.095703125</v>
      </c>
      <c r="C1732">
        <v>21.087158203125</v>
      </c>
      <c r="D1732">
        <f t="shared" si="4"/>
        <v>12.309158203125</v>
      </c>
    </row>
    <row r="1733" spans="1:4" x14ac:dyDescent="0.3">
      <c r="A1733">
        <v>15.732421875</v>
      </c>
      <c r="B1733">
        <v>13.095703125</v>
      </c>
      <c r="C1733">
        <v>21.087158203125</v>
      </c>
      <c r="D1733">
        <f t="shared" si="4"/>
        <v>12.309158203125</v>
      </c>
    </row>
    <row r="1734" spans="1:4" x14ac:dyDescent="0.3">
      <c r="A1734">
        <v>15.732421875</v>
      </c>
      <c r="B1734">
        <v>13.095703125</v>
      </c>
      <c r="C1734">
        <v>21.087158203125</v>
      </c>
      <c r="D1734">
        <f t="shared" si="4"/>
        <v>12.309158203125</v>
      </c>
    </row>
    <row r="1735" spans="1:4" x14ac:dyDescent="0.3">
      <c r="A1735">
        <v>15.732421875</v>
      </c>
      <c r="B1735">
        <v>13.095703125</v>
      </c>
      <c r="C1735">
        <v>21.087158203125</v>
      </c>
      <c r="D1735">
        <f t="shared" si="4"/>
        <v>12.309158203125</v>
      </c>
    </row>
    <row r="1736" spans="1:4" x14ac:dyDescent="0.3">
      <c r="A1736">
        <v>15.732421875</v>
      </c>
      <c r="B1736">
        <v>13.095703125</v>
      </c>
      <c r="C1736">
        <v>21.087158203125</v>
      </c>
      <c r="D1736">
        <f t="shared" si="4"/>
        <v>12.309158203125</v>
      </c>
    </row>
    <row r="1737" spans="1:4" x14ac:dyDescent="0.3">
      <c r="A1737">
        <v>17.138671875</v>
      </c>
      <c r="B1737">
        <v>15.732421875</v>
      </c>
      <c r="C1737">
        <v>22.25830078125</v>
      </c>
      <c r="D1737">
        <f t="shared" si="4"/>
        <v>13.48030078125</v>
      </c>
    </row>
    <row r="1738" spans="1:4" x14ac:dyDescent="0.3">
      <c r="A1738">
        <v>17.138671875</v>
      </c>
      <c r="B1738">
        <v>15.732421875</v>
      </c>
      <c r="C1738">
        <v>22.25830078125</v>
      </c>
      <c r="D1738">
        <f t="shared" si="4"/>
        <v>13.48030078125</v>
      </c>
    </row>
    <row r="1739" spans="1:4" x14ac:dyDescent="0.3">
      <c r="A1739">
        <v>17.138671875</v>
      </c>
      <c r="B1739">
        <v>15.732421875</v>
      </c>
      <c r="C1739">
        <v>22.25830078125</v>
      </c>
      <c r="D1739">
        <f t="shared" si="4"/>
        <v>13.48030078125</v>
      </c>
    </row>
    <row r="1740" spans="1:4" x14ac:dyDescent="0.3">
      <c r="A1740">
        <v>17.138671875</v>
      </c>
      <c r="B1740">
        <v>15.732421875</v>
      </c>
      <c r="C1740">
        <v>22.25830078125</v>
      </c>
      <c r="D1740">
        <f t="shared" si="4"/>
        <v>13.48030078125</v>
      </c>
    </row>
    <row r="1741" spans="1:4" x14ac:dyDescent="0.3">
      <c r="A1741">
        <v>17.138671875</v>
      </c>
      <c r="B1741">
        <v>15.732421875</v>
      </c>
      <c r="C1741">
        <v>22.25830078125</v>
      </c>
      <c r="D1741">
        <f t="shared" si="4"/>
        <v>13.48030078125</v>
      </c>
    </row>
    <row r="1742" spans="1:4" x14ac:dyDescent="0.3">
      <c r="A1742">
        <v>17.138671875</v>
      </c>
      <c r="B1742">
        <v>15.732421875</v>
      </c>
      <c r="C1742">
        <v>22.25830078125</v>
      </c>
      <c r="D1742">
        <f t="shared" si="4"/>
        <v>13.48030078125</v>
      </c>
    </row>
    <row r="1743" spans="1:4" x14ac:dyDescent="0.3">
      <c r="A1743">
        <v>17.138671875</v>
      </c>
      <c r="B1743">
        <v>15.732421875</v>
      </c>
      <c r="C1743">
        <v>22.25830078125</v>
      </c>
      <c r="D1743">
        <f t="shared" si="4"/>
        <v>13.48030078125</v>
      </c>
    </row>
    <row r="1744" spans="1:4" x14ac:dyDescent="0.3">
      <c r="A1744">
        <v>17.138671875</v>
      </c>
      <c r="B1744">
        <v>15.732421875</v>
      </c>
      <c r="C1744">
        <v>22.25830078125</v>
      </c>
      <c r="D1744">
        <f t="shared" si="4"/>
        <v>13.48030078125</v>
      </c>
    </row>
    <row r="1745" spans="1:4" x14ac:dyDescent="0.3">
      <c r="A1745">
        <v>17.138671875</v>
      </c>
      <c r="B1745">
        <v>15.732421875</v>
      </c>
      <c r="C1745">
        <v>22.25830078125</v>
      </c>
      <c r="D1745">
        <f t="shared" si="4"/>
        <v>13.48030078125</v>
      </c>
    </row>
    <row r="1746" spans="1:4" x14ac:dyDescent="0.3">
      <c r="A1746">
        <v>15.8203125</v>
      </c>
      <c r="B1746">
        <v>16.34765625</v>
      </c>
      <c r="C1746">
        <v>23.4404296875</v>
      </c>
      <c r="D1746">
        <f t="shared" si="4"/>
        <v>14.6624296875</v>
      </c>
    </row>
    <row r="1747" spans="1:4" x14ac:dyDescent="0.3">
      <c r="A1747">
        <v>15.8203125</v>
      </c>
      <c r="B1747">
        <v>16.34765625</v>
      </c>
      <c r="C1747">
        <v>23.4404296875</v>
      </c>
      <c r="D1747">
        <f t="shared" si="4"/>
        <v>14.6624296875</v>
      </c>
    </row>
    <row r="1748" spans="1:4" x14ac:dyDescent="0.3">
      <c r="A1748">
        <v>15.8203125</v>
      </c>
      <c r="B1748">
        <v>16.34765625</v>
      </c>
      <c r="C1748">
        <v>23.4404296875</v>
      </c>
      <c r="D1748">
        <f t="shared" si="4"/>
        <v>14.6624296875</v>
      </c>
    </row>
    <row r="1749" spans="1:4" x14ac:dyDescent="0.3">
      <c r="A1749">
        <v>15.8203125</v>
      </c>
      <c r="B1749">
        <v>16.34765625</v>
      </c>
      <c r="C1749">
        <v>23.4404296875</v>
      </c>
      <c r="D1749">
        <f t="shared" si="4"/>
        <v>14.6624296875</v>
      </c>
    </row>
    <row r="1750" spans="1:4" x14ac:dyDescent="0.3">
      <c r="A1750">
        <v>15.8203125</v>
      </c>
      <c r="B1750">
        <v>16.34765625</v>
      </c>
      <c r="C1750">
        <v>23.4404296875</v>
      </c>
      <c r="D1750">
        <f t="shared" si="4"/>
        <v>14.6624296875</v>
      </c>
    </row>
    <row r="1751" spans="1:4" x14ac:dyDescent="0.3">
      <c r="A1751">
        <v>15.8203125</v>
      </c>
      <c r="B1751">
        <v>16.34765625</v>
      </c>
      <c r="C1751">
        <v>23.4404296875</v>
      </c>
      <c r="D1751">
        <f t="shared" si="4"/>
        <v>14.6624296875</v>
      </c>
    </row>
    <row r="1752" spans="1:4" x14ac:dyDescent="0.3">
      <c r="A1752">
        <v>15.8203125</v>
      </c>
      <c r="B1752">
        <v>16.34765625</v>
      </c>
      <c r="C1752">
        <v>23.4404296875</v>
      </c>
      <c r="D1752">
        <f t="shared" si="4"/>
        <v>14.6624296875</v>
      </c>
    </row>
    <row r="1753" spans="1:4" x14ac:dyDescent="0.3">
      <c r="A1753">
        <v>15.8203125</v>
      </c>
      <c r="B1753">
        <v>16.34765625</v>
      </c>
      <c r="C1753">
        <v>23.4404296875</v>
      </c>
      <c r="D1753">
        <f t="shared" si="4"/>
        <v>14.6624296875</v>
      </c>
    </row>
    <row r="1754" spans="1:4" x14ac:dyDescent="0.3">
      <c r="A1754">
        <v>15.8203125</v>
      </c>
      <c r="B1754">
        <v>16.34765625</v>
      </c>
      <c r="C1754">
        <v>23.4404296875</v>
      </c>
      <c r="D1754">
        <f t="shared" si="4"/>
        <v>14.6624296875</v>
      </c>
    </row>
    <row r="1755" spans="1:4" x14ac:dyDescent="0.3">
      <c r="A1755">
        <v>15.8203125</v>
      </c>
      <c r="B1755">
        <v>16.34765625</v>
      </c>
      <c r="C1755">
        <v>23.4404296875</v>
      </c>
      <c r="D1755">
        <f t="shared" si="4"/>
        <v>14.6624296875</v>
      </c>
    </row>
    <row r="1756" spans="1:4" x14ac:dyDescent="0.3">
      <c r="A1756">
        <v>17.40234375</v>
      </c>
      <c r="B1756">
        <v>16.69921875</v>
      </c>
      <c r="C1756">
        <v>24.78076171875</v>
      </c>
      <c r="D1756">
        <f t="shared" ref="D1756:D1819" si="5">C1756-8.778</f>
        <v>16.002761718750001</v>
      </c>
    </row>
    <row r="1757" spans="1:4" x14ac:dyDescent="0.3">
      <c r="A1757">
        <v>17.40234375</v>
      </c>
      <c r="B1757">
        <v>16.69921875</v>
      </c>
      <c r="C1757">
        <v>24.78076171875</v>
      </c>
      <c r="D1757">
        <f t="shared" si="5"/>
        <v>16.002761718750001</v>
      </c>
    </row>
    <row r="1758" spans="1:4" x14ac:dyDescent="0.3">
      <c r="A1758">
        <v>17.40234375</v>
      </c>
      <c r="B1758">
        <v>16.69921875</v>
      </c>
      <c r="C1758">
        <v>24.78076171875</v>
      </c>
      <c r="D1758">
        <f t="shared" si="5"/>
        <v>16.002761718750001</v>
      </c>
    </row>
    <row r="1759" spans="1:4" x14ac:dyDescent="0.3">
      <c r="A1759">
        <v>17.40234375</v>
      </c>
      <c r="B1759">
        <v>16.69921875</v>
      </c>
      <c r="C1759">
        <v>24.78076171875</v>
      </c>
      <c r="D1759">
        <f t="shared" si="5"/>
        <v>16.002761718750001</v>
      </c>
    </row>
    <row r="1760" spans="1:4" x14ac:dyDescent="0.3">
      <c r="A1760">
        <v>17.40234375</v>
      </c>
      <c r="B1760">
        <v>16.69921875</v>
      </c>
      <c r="C1760">
        <v>24.78076171875</v>
      </c>
      <c r="D1760">
        <f t="shared" si="5"/>
        <v>16.002761718750001</v>
      </c>
    </row>
    <row r="1761" spans="1:4" x14ac:dyDescent="0.3">
      <c r="A1761">
        <v>17.40234375</v>
      </c>
      <c r="B1761">
        <v>16.69921875</v>
      </c>
      <c r="C1761">
        <v>24.78076171875</v>
      </c>
      <c r="D1761">
        <f t="shared" si="5"/>
        <v>16.002761718750001</v>
      </c>
    </row>
    <row r="1762" spans="1:4" x14ac:dyDescent="0.3">
      <c r="A1762">
        <v>17.40234375</v>
      </c>
      <c r="B1762">
        <v>16.69921875</v>
      </c>
      <c r="C1762">
        <v>24.78076171875</v>
      </c>
      <c r="D1762">
        <f t="shared" si="5"/>
        <v>16.002761718750001</v>
      </c>
    </row>
    <row r="1763" spans="1:4" x14ac:dyDescent="0.3">
      <c r="A1763">
        <v>17.40234375</v>
      </c>
      <c r="B1763">
        <v>16.69921875</v>
      </c>
      <c r="C1763">
        <v>24.78076171875</v>
      </c>
      <c r="D1763">
        <f t="shared" si="5"/>
        <v>16.002761718750001</v>
      </c>
    </row>
    <row r="1764" spans="1:4" x14ac:dyDescent="0.3">
      <c r="A1764">
        <v>17.40234375</v>
      </c>
      <c r="B1764">
        <v>16.69921875</v>
      </c>
      <c r="C1764">
        <v>24.78076171875</v>
      </c>
      <c r="D1764">
        <f t="shared" si="5"/>
        <v>16.002761718750001</v>
      </c>
    </row>
    <row r="1765" spans="1:4" x14ac:dyDescent="0.3">
      <c r="A1765">
        <v>18.28125</v>
      </c>
      <c r="B1765">
        <v>17.841796875</v>
      </c>
      <c r="C1765">
        <v>26.277099609375</v>
      </c>
      <c r="D1765">
        <f t="shared" si="5"/>
        <v>17.499099609375001</v>
      </c>
    </row>
    <row r="1766" spans="1:4" x14ac:dyDescent="0.3">
      <c r="A1766">
        <v>18.28125</v>
      </c>
      <c r="B1766">
        <v>17.841796875</v>
      </c>
      <c r="C1766">
        <v>26.277099609375</v>
      </c>
      <c r="D1766">
        <f t="shared" si="5"/>
        <v>17.499099609375001</v>
      </c>
    </row>
    <row r="1767" spans="1:4" x14ac:dyDescent="0.3">
      <c r="A1767">
        <v>18.28125</v>
      </c>
      <c r="B1767">
        <v>17.841796875</v>
      </c>
      <c r="C1767">
        <v>26.277099609375</v>
      </c>
      <c r="D1767">
        <f t="shared" si="5"/>
        <v>17.499099609375001</v>
      </c>
    </row>
    <row r="1768" spans="1:4" x14ac:dyDescent="0.3">
      <c r="A1768">
        <v>18.28125</v>
      </c>
      <c r="B1768">
        <v>17.841796875</v>
      </c>
      <c r="C1768">
        <v>26.277099609375</v>
      </c>
      <c r="D1768">
        <f t="shared" si="5"/>
        <v>17.499099609375001</v>
      </c>
    </row>
    <row r="1769" spans="1:4" x14ac:dyDescent="0.3">
      <c r="A1769">
        <v>18.28125</v>
      </c>
      <c r="B1769">
        <v>17.841796875</v>
      </c>
      <c r="C1769">
        <v>26.277099609375</v>
      </c>
      <c r="D1769">
        <f t="shared" si="5"/>
        <v>17.499099609375001</v>
      </c>
    </row>
    <row r="1770" spans="1:4" x14ac:dyDescent="0.3">
      <c r="A1770">
        <v>18.28125</v>
      </c>
      <c r="B1770">
        <v>17.841796875</v>
      </c>
      <c r="C1770">
        <v>26.277099609375</v>
      </c>
      <c r="D1770">
        <f t="shared" si="5"/>
        <v>17.499099609375001</v>
      </c>
    </row>
    <row r="1771" spans="1:4" x14ac:dyDescent="0.3">
      <c r="A1771">
        <v>18.28125</v>
      </c>
      <c r="B1771">
        <v>17.841796875</v>
      </c>
      <c r="C1771">
        <v>26.277099609375</v>
      </c>
      <c r="D1771">
        <f t="shared" si="5"/>
        <v>17.499099609375001</v>
      </c>
    </row>
    <row r="1772" spans="1:4" x14ac:dyDescent="0.3">
      <c r="A1772">
        <v>18.28125</v>
      </c>
      <c r="B1772">
        <v>17.841796875</v>
      </c>
      <c r="C1772">
        <v>26.277099609375</v>
      </c>
      <c r="D1772">
        <f t="shared" si="5"/>
        <v>17.499099609375001</v>
      </c>
    </row>
    <row r="1773" spans="1:4" x14ac:dyDescent="0.3">
      <c r="A1773">
        <v>18.28125</v>
      </c>
      <c r="B1773">
        <v>17.841796875</v>
      </c>
      <c r="C1773">
        <v>26.277099609375</v>
      </c>
      <c r="D1773">
        <f t="shared" si="5"/>
        <v>17.499099609375001</v>
      </c>
    </row>
    <row r="1774" spans="1:4" x14ac:dyDescent="0.3">
      <c r="A1774">
        <v>18.28125</v>
      </c>
      <c r="B1774">
        <v>17.841796875</v>
      </c>
      <c r="C1774">
        <v>26.277099609375</v>
      </c>
      <c r="D1774">
        <f t="shared" si="5"/>
        <v>17.499099609375001</v>
      </c>
    </row>
    <row r="1775" spans="1:4" x14ac:dyDescent="0.3">
      <c r="A1775">
        <v>21.357421875</v>
      </c>
      <c r="B1775">
        <v>19.072265625</v>
      </c>
      <c r="C1775">
        <v>27.832763671875</v>
      </c>
      <c r="D1775">
        <f t="shared" si="5"/>
        <v>19.054763671875001</v>
      </c>
    </row>
    <row r="1776" spans="1:4" x14ac:dyDescent="0.3">
      <c r="A1776">
        <v>21.357421875</v>
      </c>
      <c r="B1776">
        <v>19.072265625</v>
      </c>
      <c r="C1776">
        <v>27.832763671875</v>
      </c>
      <c r="D1776">
        <f t="shared" si="5"/>
        <v>19.054763671875001</v>
      </c>
    </row>
    <row r="1777" spans="1:4" x14ac:dyDescent="0.3">
      <c r="A1777">
        <v>21.357421875</v>
      </c>
      <c r="B1777">
        <v>19.072265625</v>
      </c>
      <c r="C1777">
        <v>27.832763671875</v>
      </c>
      <c r="D1777">
        <f t="shared" si="5"/>
        <v>19.054763671875001</v>
      </c>
    </row>
    <row r="1778" spans="1:4" x14ac:dyDescent="0.3">
      <c r="A1778">
        <v>21.357421875</v>
      </c>
      <c r="B1778">
        <v>19.072265625</v>
      </c>
      <c r="C1778">
        <v>27.832763671875</v>
      </c>
      <c r="D1778">
        <f t="shared" si="5"/>
        <v>19.054763671875001</v>
      </c>
    </row>
    <row r="1779" spans="1:4" x14ac:dyDescent="0.3">
      <c r="A1779">
        <v>21.357421875</v>
      </c>
      <c r="B1779">
        <v>19.072265625</v>
      </c>
      <c r="C1779">
        <v>27.832763671875</v>
      </c>
      <c r="D1779">
        <f t="shared" si="5"/>
        <v>19.054763671875001</v>
      </c>
    </row>
    <row r="1780" spans="1:4" x14ac:dyDescent="0.3">
      <c r="A1780">
        <v>21.357421875</v>
      </c>
      <c r="B1780">
        <v>19.072265625</v>
      </c>
      <c r="C1780">
        <v>27.832763671875</v>
      </c>
      <c r="D1780">
        <f t="shared" si="5"/>
        <v>19.054763671875001</v>
      </c>
    </row>
    <row r="1781" spans="1:4" x14ac:dyDescent="0.3">
      <c r="A1781">
        <v>21.357421875</v>
      </c>
      <c r="B1781">
        <v>19.072265625</v>
      </c>
      <c r="C1781">
        <v>27.832763671875</v>
      </c>
      <c r="D1781">
        <f t="shared" si="5"/>
        <v>19.054763671875001</v>
      </c>
    </row>
    <row r="1782" spans="1:4" x14ac:dyDescent="0.3">
      <c r="A1782">
        <v>21.357421875</v>
      </c>
      <c r="B1782">
        <v>19.072265625</v>
      </c>
      <c r="C1782">
        <v>27.832763671875</v>
      </c>
      <c r="D1782">
        <f t="shared" si="5"/>
        <v>19.054763671875001</v>
      </c>
    </row>
    <row r="1783" spans="1:4" x14ac:dyDescent="0.3">
      <c r="A1783">
        <v>21.357421875</v>
      </c>
      <c r="B1783">
        <v>19.072265625</v>
      </c>
      <c r="C1783">
        <v>27.832763671875</v>
      </c>
      <c r="D1783">
        <f t="shared" si="5"/>
        <v>19.054763671875001</v>
      </c>
    </row>
    <row r="1784" spans="1:4" x14ac:dyDescent="0.3">
      <c r="A1784">
        <v>23.02734375</v>
      </c>
      <c r="B1784">
        <v>21.357421875</v>
      </c>
      <c r="C1784">
        <v>29.0247802734375</v>
      </c>
      <c r="D1784">
        <f t="shared" si="5"/>
        <v>20.246780273437501</v>
      </c>
    </row>
    <row r="1785" spans="1:4" x14ac:dyDescent="0.3">
      <c r="A1785">
        <v>23.02734375</v>
      </c>
      <c r="B1785">
        <v>21.357421875</v>
      </c>
      <c r="C1785">
        <v>29.0247802734375</v>
      </c>
      <c r="D1785">
        <f t="shared" si="5"/>
        <v>20.246780273437501</v>
      </c>
    </row>
    <row r="1786" spans="1:4" x14ac:dyDescent="0.3">
      <c r="A1786">
        <v>23.02734375</v>
      </c>
      <c r="B1786">
        <v>21.357421875</v>
      </c>
      <c r="C1786">
        <v>29.0247802734375</v>
      </c>
      <c r="D1786">
        <f t="shared" si="5"/>
        <v>20.246780273437501</v>
      </c>
    </row>
    <row r="1787" spans="1:4" x14ac:dyDescent="0.3">
      <c r="A1787">
        <v>23.02734375</v>
      </c>
      <c r="B1787">
        <v>21.357421875</v>
      </c>
      <c r="C1787">
        <v>29.0247802734375</v>
      </c>
      <c r="D1787">
        <f t="shared" si="5"/>
        <v>20.246780273437501</v>
      </c>
    </row>
    <row r="1788" spans="1:4" x14ac:dyDescent="0.3">
      <c r="A1788">
        <v>23.02734375</v>
      </c>
      <c r="B1788">
        <v>21.357421875</v>
      </c>
      <c r="C1788">
        <v>29.0247802734375</v>
      </c>
      <c r="D1788">
        <f t="shared" si="5"/>
        <v>20.246780273437501</v>
      </c>
    </row>
    <row r="1789" spans="1:4" x14ac:dyDescent="0.3">
      <c r="A1789">
        <v>23.02734375</v>
      </c>
      <c r="B1789">
        <v>21.357421875</v>
      </c>
      <c r="C1789">
        <v>29.0247802734375</v>
      </c>
      <c r="D1789">
        <f t="shared" si="5"/>
        <v>20.246780273437501</v>
      </c>
    </row>
    <row r="1790" spans="1:4" x14ac:dyDescent="0.3">
      <c r="A1790">
        <v>23.02734375</v>
      </c>
      <c r="B1790">
        <v>21.357421875</v>
      </c>
      <c r="C1790">
        <v>29.0247802734375</v>
      </c>
      <c r="D1790">
        <f t="shared" si="5"/>
        <v>20.246780273437501</v>
      </c>
    </row>
    <row r="1791" spans="1:4" x14ac:dyDescent="0.3">
      <c r="A1791">
        <v>23.02734375</v>
      </c>
      <c r="B1791">
        <v>21.357421875</v>
      </c>
      <c r="C1791">
        <v>29.0247802734375</v>
      </c>
      <c r="D1791">
        <f t="shared" si="5"/>
        <v>20.246780273437501</v>
      </c>
    </row>
    <row r="1792" spans="1:4" x14ac:dyDescent="0.3">
      <c r="A1792">
        <v>23.02734375</v>
      </c>
      <c r="B1792">
        <v>21.357421875</v>
      </c>
      <c r="C1792">
        <v>29.0247802734375</v>
      </c>
      <c r="D1792">
        <f t="shared" si="5"/>
        <v>20.246780273437501</v>
      </c>
    </row>
    <row r="1793" spans="1:4" x14ac:dyDescent="0.3">
      <c r="A1793">
        <v>23.02734375</v>
      </c>
      <c r="B1793">
        <v>21.357421875</v>
      </c>
      <c r="C1793">
        <v>29.0247802734375</v>
      </c>
      <c r="D1793">
        <f t="shared" si="5"/>
        <v>20.246780273437501</v>
      </c>
    </row>
    <row r="1794" spans="1:4" x14ac:dyDescent="0.3">
      <c r="A1794">
        <v>21.26953125</v>
      </c>
      <c r="B1794">
        <v>21.26953125</v>
      </c>
      <c r="C1794">
        <v>30.047607421875</v>
      </c>
      <c r="D1794">
        <f t="shared" si="5"/>
        <v>21.269607421875001</v>
      </c>
    </row>
    <row r="1795" spans="1:4" x14ac:dyDescent="0.3">
      <c r="A1795">
        <v>21.26953125</v>
      </c>
      <c r="B1795">
        <v>21.26953125</v>
      </c>
      <c r="C1795">
        <v>30.047607421875</v>
      </c>
      <c r="D1795">
        <f t="shared" si="5"/>
        <v>21.269607421875001</v>
      </c>
    </row>
    <row r="1796" spans="1:4" x14ac:dyDescent="0.3">
      <c r="A1796">
        <v>21.26953125</v>
      </c>
      <c r="B1796">
        <v>21.26953125</v>
      </c>
      <c r="C1796">
        <v>30.047607421875</v>
      </c>
      <c r="D1796">
        <f t="shared" si="5"/>
        <v>21.269607421875001</v>
      </c>
    </row>
    <row r="1797" spans="1:4" x14ac:dyDescent="0.3">
      <c r="A1797">
        <v>21.26953125</v>
      </c>
      <c r="B1797">
        <v>21.26953125</v>
      </c>
      <c r="C1797">
        <v>30.047607421875</v>
      </c>
      <c r="D1797">
        <f t="shared" si="5"/>
        <v>21.269607421875001</v>
      </c>
    </row>
    <row r="1798" spans="1:4" x14ac:dyDescent="0.3">
      <c r="A1798">
        <v>21.26953125</v>
      </c>
      <c r="B1798">
        <v>21.26953125</v>
      </c>
      <c r="C1798">
        <v>30.047607421875</v>
      </c>
      <c r="D1798">
        <f t="shared" si="5"/>
        <v>21.269607421875001</v>
      </c>
    </row>
    <row r="1799" spans="1:4" x14ac:dyDescent="0.3">
      <c r="A1799">
        <v>21.26953125</v>
      </c>
      <c r="B1799">
        <v>21.26953125</v>
      </c>
      <c r="C1799">
        <v>30.047607421875</v>
      </c>
      <c r="D1799">
        <f t="shared" si="5"/>
        <v>21.269607421875001</v>
      </c>
    </row>
    <row r="1800" spans="1:4" x14ac:dyDescent="0.3">
      <c r="A1800">
        <v>21.26953125</v>
      </c>
      <c r="B1800">
        <v>21.26953125</v>
      </c>
      <c r="C1800">
        <v>30.047607421875</v>
      </c>
      <c r="D1800">
        <f t="shared" si="5"/>
        <v>21.269607421875001</v>
      </c>
    </row>
    <row r="1801" spans="1:4" x14ac:dyDescent="0.3">
      <c r="A1801">
        <v>21.26953125</v>
      </c>
      <c r="B1801">
        <v>21.26953125</v>
      </c>
      <c r="C1801">
        <v>30.047607421875</v>
      </c>
      <c r="D1801">
        <f t="shared" si="5"/>
        <v>21.269607421875001</v>
      </c>
    </row>
    <row r="1802" spans="1:4" x14ac:dyDescent="0.3">
      <c r="A1802">
        <v>21.26953125</v>
      </c>
      <c r="B1802">
        <v>21.26953125</v>
      </c>
      <c r="C1802">
        <v>30.047607421875</v>
      </c>
      <c r="D1802">
        <f t="shared" si="5"/>
        <v>21.269607421875001</v>
      </c>
    </row>
    <row r="1803" spans="1:4" x14ac:dyDescent="0.3">
      <c r="A1803">
        <v>22.587890625</v>
      </c>
      <c r="B1803">
        <v>21.97265625</v>
      </c>
      <c r="C1803">
        <v>31.308837890625</v>
      </c>
      <c r="D1803">
        <f t="shared" si="5"/>
        <v>22.530837890625001</v>
      </c>
    </row>
    <row r="1804" spans="1:4" x14ac:dyDescent="0.3">
      <c r="A1804">
        <v>22.587890625</v>
      </c>
      <c r="B1804">
        <v>21.97265625</v>
      </c>
      <c r="C1804">
        <v>31.308837890625</v>
      </c>
      <c r="D1804">
        <f t="shared" si="5"/>
        <v>22.530837890625001</v>
      </c>
    </row>
    <row r="1805" spans="1:4" x14ac:dyDescent="0.3">
      <c r="A1805">
        <v>22.587890625</v>
      </c>
      <c r="B1805">
        <v>21.97265625</v>
      </c>
      <c r="C1805">
        <v>31.308837890625</v>
      </c>
      <c r="D1805">
        <f t="shared" si="5"/>
        <v>22.530837890625001</v>
      </c>
    </row>
    <row r="1806" spans="1:4" x14ac:dyDescent="0.3">
      <c r="A1806">
        <v>22.587890625</v>
      </c>
      <c r="B1806">
        <v>21.97265625</v>
      </c>
      <c r="C1806">
        <v>31.308837890625</v>
      </c>
      <c r="D1806">
        <f t="shared" si="5"/>
        <v>22.530837890625001</v>
      </c>
    </row>
    <row r="1807" spans="1:4" x14ac:dyDescent="0.3">
      <c r="A1807">
        <v>22.587890625</v>
      </c>
      <c r="B1807">
        <v>21.97265625</v>
      </c>
      <c r="C1807">
        <v>31.308837890625</v>
      </c>
      <c r="D1807">
        <f t="shared" si="5"/>
        <v>22.530837890625001</v>
      </c>
    </row>
    <row r="1808" spans="1:4" x14ac:dyDescent="0.3">
      <c r="A1808">
        <v>22.587890625</v>
      </c>
      <c r="B1808">
        <v>21.97265625</v>
      </c>
      <c r="C1808">
        <v>31.308837890625</v>
      </c>
      <c r="D1808">
        <f t="shared" si="5"/>
        <v>22.530837890625001</v>
      </c>
    </row>
    <row r="1809" spans="1:4" x14ac:dyDescent="0.3">
      <c r="A1809">
        <v>22.587890625</v>
      </c>
      <c r="B1809">
        <v>21.97265625</v>
      </c>
      <c r="C1809">
        <v>31.308837890625</v>
      </c>
      <c r="D1809">
        <f t="shared" si="5"/>
        <v>22.530837890625001</v>
      </c>
    </row>
    <row r="1810" spans="1:4" x14ac:dyDescent="0.3">
      <c r="A1810">
        <v>22.587890625</v>
      </c>
      <c r="B1810">
        <v>21.97265625</v>
      </c>
      <c r="C1810">
        <v>31.308837890625</v>
      </c>
      <c r="D1810">
        <f t="shared" si="5"/>
        <v>22.530837890625001</v>
      </c>
    </row>
    <row r="1811" spans="1:4" x14ac:dyDescent="0.3">
      <c r="A1811">
        <v>22.587890625</v>
      </c>
      <c r="B1811">
        <v>21.97265625</v>
      </c>
      <c r="C1811">
        <v>31.308837890625</v>
      </c>
      <c r="D1811">
        <f t="shared" si="5"/>
        <v>22.530837890625001</v>
      </c>
    </row>
    <row r="1812" spans="1:4" x14ac:dyDescent="0.3">
      <c r="A1812">
        <v>22.587890625</v>
      </c>
      <c r="B1812">
        <v>21.97265625</v>
      </c>
      <c r="C1812">
        <v>31.308837890625</v>
      </c>
      <c r="D1812">
        <f t="shared" si="5"/>
        <v>22.530837890625001</v>
      </c>
    </row>
    <row r="1813" spans="1:4" x14ac:dyDescent="0.3">
      <c r="A1813">
        <v>25.927734375</v>
      </c>
      <c r="B1813">
        <v>24.2578125</v>
      </c>
      <c r="C1813">
        <v>32.8524169921875</v>
      </c>
      <c r="D1813">
        <f t="shared" si="5"/>
        <v>24.074416992187501</v>
      </c>
    </row>
    <row r="1814" spans="1:4" x14ac:dyDescent="0.3">
      <c r="A1814">
        <v>25.927734375</v>
      </c>
      <c r="B1814">
        <v>24.2578125</v>
      </c>
      <c r="C1814">
        <v>32.8524169921875</v>
      </c>
      <c r="D1814">
        <f t="shared" si="5"/>
        <v>24.074416992187501</v>
      </c>
    </row>
    <row r="1815" spans="1:4" x14ac:dyDescent="0.3">
      <c r="A1815">
        <v>25.927734375</v>
      </c>
      <c r="B1815">
        <v>24.2578125</v>
      </c>
      <c r="C1815">
        <v>32.8524169921875</v>
      </c>
      <c r="D1815">
        <f t="shared" si="5"/>
        <v>24.074416992187501</v>
      </c>
    </row>
    <row r="1816" spans="1:4" x14ac:dyDescent="0.3">
      <c r="A1816">
        <v>25.927734375</v>
      </c>
      <c r="B1816">
        <v>24.2578125</v>
      </c>
      <c r="C1816">
        <v>32.8524169921875</v>
      </c>
      <c r="D1816">
        <f t="shared" si="5"/>
        <v>24.074416992187501</v>
      </c>
    </row>
    <row r="1817" spans="1:4" x14ac:dyDescent="0.3">
      <c r="A1817">
        <v>25.927734375</v>
      </c>
      <c r="B1817">
        <v>24.2578125</v>
      </c>
      <c r="C1817">
        <v>32.8524169921875</v>
      </c>
      <c r="D1817">
        <f t="shared" si="5"/>
        <v>24.074416992187501</v>
      </c>
    </row>
    <row r="1818" spans="1:4" x14ac:dyDescent="0.3">
      <c r="A1818">
        <v>25.927734375</v>
      </c>
      <c r="B1818">
        <v>24.2578125</v>
      </c>
      <c r="C1818">
        <v>32.8524169921875</v>
      </c>
      <c r="D1818">
        <f t="shared" si="5"/>
        <v>24.074416992187501</v>
      </c>
    </row>
    <row r="1819" spans="1:4" x14ac:dyDescent="0.3">
      <c r="A1819">
        <v>25.927734375</v>
      </c>
      <c r="B1819">
        <v>24.2578125</v>
      </c>
      <c r="C1819">
        <v>32.8524169921875</v>
      </c>
      <c r="D1819">
        <f t="shared" si="5"/>
        <v>24.074416992187501</v>
      </c>
    </row>
    <row r="1820" spans="1:4" x14ac:dyDescent="0.3">
      <c r="A1820">
        <v>25.927734375</v>
      </c>
      <c r="B1820">
        <v>24.2578125</v>
      </c>
      <c r="C1820">
        <v>32.8524169921875</v>
      </c>
      <c r="D1820">
        <f t="shared" ref="D1820:D1883" si="6">C1820-8.778</f>
        <v>24.074416992187501</v>
      </c>
    </row>
    <row r="1821" spans="1:4" x14ac:dyDescent="0.3">
      <c r="A1821">
        <v>25.927734375</v>
      </c>
      <c r="B1821">
        <v>24.2578125</v>
      </c>
      <c r="C1821">
        <v>32.8524169921875</v>
      </c>
      <c r="D1821">
        <f t="shared" si="6"/>
        <v>24.074416992187501</v>
      </c>
    </row>
    <row r="1822" spans="1:4" x14ac:dyDescent="0.3">
      <c r="A1822">
        <v>26.3671875</v>
      </c>
      <c r="B1822">
        <v>26.3671875</v>
      </c>
      <c r="C1822">
        <v>34.754150390625</v>
      </c>
      <c r="D1822">
        <f t="shared" si="6"/>
        <v>25.976150390625001</v>
      </c>
    </row>
    <row r="1823" spans="1:4" x14ac:dyDescent="0.3">
      <c r="A1823">
        <v>26.3671875</v>
      </c>
      <c r="B1823">
        <v>26.3671875</v>
      </c>
      <c r="C1823">
        <v>34.754150390625</v>
      </c>
      <c r="D1823">
        <f t="shared" si="6"/>
        <v>25.976150390625001</v>
      </c>
    </row>
    <row r="1824" spans="1:4" x14ac:dyDescent="0.3">
      <c r="A1824">
        <v>26.3671875</v>
      </c>
      <c r="B1824">
        <v>26.3671875</v>
      </c>
      <c r="C1824">
        <v>34.754150390625</v>
      </c>
      <c r="D1824">
        <f t="shared" si="6"/>
        <v>25.976150390625001</v>
      </c>
    </row>
    <row r="1825" spans="1:4" x14ac:dyDescent="0.3">
      <c r="A1825">
        <v>26.3671875</v>
      </c>
      <c r="B1825">
        <v>26.3671875</v>
      </c>
      <c r="C1825">
        <v>34.754150390625</v>
      </c>
      <c r="D1825">
        <f t="shared" si="6"/>
        <v>25.976150390625001</v>
      </c>
    </row>
    <row r="1826" spans="1:4" x14ac:dyDescent="0.3">
      <c r="A1826">
        <v>26.3671875</v>
      </c>
      <c r="B1826">
        <v>26.3671875</v>
      </c>
      <c r="C1826">
        <v>34.754150390625</v>
      </c>
      <c r="D1826">
        <f t="shared" si="6"/>
        <v>25.976150390625001</v>
      </c>
    </row>
    <row r="1827" spans="1:4" x14ac:dyDescent="0.3">
      <c r="A1827">
        <v>26.3671875</v>
      </c>
      <c r="B1827">
        <v>26.3671875</v>
      </c>
      <c r="C1827">
        <v>34.754150390625</v>
      </c>
      <c r="D1827">
        <f t="shared" si="6"/>
        <v>25.976150390625001</v>
      </c>
    </row>
    <row r="1828" spans="1:4" x14ac:dyDescent="0.3">
      <c r="A1828">
        <v>26.3671875</v>
      </c>
      <c r="B1828">
        <v>26.3671875</v>
      </c>
      <c r="C1828">
        <v>34.754150390625</v>
      </c>
      <c r="D1828">
        <f t="shared" si="6"/>
        <v>25.976150390625001</v>
      </c>
    </row>
    <row r="1829" spans="1:4" x14ac:dyDescent="0.3">
      <c r="A1829">
        <v>26.3671875</v>
      </c>
      <c r="B1829">
        <v>26.3671875</v>
      </c>
      <c r="C1829">
        <v>34.754150390625</v>
      </c>
      <c r="D1829">
        <f t="shared" si="6"/>
        <v>25.976150390625001</v>
      </c>
    </row>
    <row r="1830" spans="1:4" x14ac:dyDescent="0.3">
      <c r="A1830">
        <v>26.3671875</v>
      </c>
      <c r="B1830">
        <v>26.3671875</v>
      </c>
      <c r="C1830">
        <v>34.754150390625</v>
      </c>
      <c r="D1830">
        <f t="shared" si="6"/>
        <v>25.976150390625001</v>
      </c>
    </row>
    <row r="1831" spans="1:4" x14ac:dyDescent="0.3">
      <c r="A1831">
        <v>26.3671875</v>
      </c>
      <c r="B1831">
        <v>26.3671875</v>
      </c>
      <c r="C1831">
        <v>34.754150390625</v>
      </c>
      <c r="D1831">
        <f t="shared" si="6"/>
        <v>25.976150390625001</v>
      </c>
    </row>
    <row r="1832" spans="1:4" x14ac:dyDescent="0.3">
      <c r="A1832">
        <v>29.53125</v>
      </c>
      <c r="B1832">
        <v>28.037109375</v>
      </c>
      <c r="C1832">
        <v>36.4647216796875</v>
      </c>
      <c r="D1832">
        <f t="shared" si="6"/>
        <v>27.686721679687501</v>
      </c>
    </row>
    <row r="1833" spans="1:4" x14ac:dyDescent="0.3">
      <c r="A1833">
        <v>29.53125</v>
      </c>
      <c r="B1833">
        <v>28.037109375</v>
      </c>
      <c r="C1833">
        <v>36.4647216796875</v>
      </c>
      <c r="D1833">
        <f t="shared" si="6"/>
        <v>27.686721679687501</v>
      </c>
    </row>
    <row r="1834" spans="1:4" x14ac:dyDescent="0.3">
      <c r="A1834">
        <v>29.53125</v>
      </c>
      <c r="B1834">
        <v>28.037109375</v>
      </c>
      <c r="C1834">
        <v>36.4647216796875</v>
      </c>
      <c r="D1834">
        <f t="shared" si="6"/>
        <v>27.686721679687501</v>
      </c>
    </row>
    <row r="1835" spans="1:4" x14ac:dyDescent="0.3">
      <c r="A1835">
        <v>29.53125</v>
      </c>
      <c r="B1835">
        <v>28.037109375</v>
      </c>
      <c r="C1835">
        <v>36.4647216796875</v>
      </c>
      <c r="D1835">
        <f t="shared" si="6"/>
        <v>27.686721679687501</v>
      </c>
    </row>
    <row r="1836" spans="1:4" x14ac:dyDescent="0.3">
      <c r="A1836">
        <v>29.53125</v>
      </c>
      <c r="B1836">
        <v>28.037109375</v>
      </c>
      <c r="C1836">
        <v>36.4647216796875</v>
      </c>
      <c r="D1836">
        <f t="shared" si="6"/>
        <v>27.686721679687501</v>
      </c>
    </row>
    <row r="1837" spans="1:4" x14ac:dyDescent="0.3">
      <c r="A1837">
        <v>29.53125</v>
      </c>
      <c r="B1837">
        <v>28.037109375</v>
      </c>
      <c r="C1837">
        <v>36.4647216796875</v>
      </c>
      <c r="D1837">
        <f t="shared" si="6"/>
        <v>27.686721679687501</v>
      </c>
    </row>
    <row r="1838" spans="1:4" x14ac:dyDescent="0.3">
      <c r="A1838">
        <v>29.53125</v>
      </c>
      <c r="B1838">
        <v>28.037109375</v>
      </c>
      <c r="C1838">
        <v>36.4647216796875</v>
      </c>
      <c r="D1838">
        <f t="shared" si="6"/>
        <v>27.686721679687501</v>
      </c>
    </row>
    <row r="1839" spans="1:4" x14ac:dyDescent="0.3">
      <c r="A1839">
        <v>29.53125</v>
      </c>
      <c r="B1839">
        <v>28.037109375</v>
      </c>
      <c r="C1839">
        <v>36.4647216796875</v>
      </c>
      <c r="D1839">
        <f t="shared" si="6"/>
        <v>27.686721679687501</v>
      </c>
    </row>
    <row r="1840" spans="1:4" x14ac:dyDescent="0.3">
      <c r="A1840">
        <v>29.53125</v>
      </c>
      <c r="B1840">
        <v>28.037109375</v>
      </c>
      <c r="C1840">
        <v>36.4647216796875</v>
      </c>
      <c r="D1840">
        <f t="shared" si="6"/>
        <v>27.686721679687501</v>
      </c>
    </row>
    <row r="1841" spans="1:4" x14ac:dyDescent="0.3">
      <c r="A1841">
        <v>34.189453125</v>
      </c>
      <c r="B1841">
        <v>32.431640625</v>
      </c>
      <c r="C1841">
        <v>37.68310546875</v>
      </c>
      <c r="D1841">
        <f t="shared" si="6"/>
        <v>28.905105468750001</v>
      </c>
    </row>
    <row r="1842" spans="1:4" x14ac:dyDescent="0.3">
      <c r="A1842">
        <v>34.189453125</v>
      </c>
      <c r="B1842">
        <v>32.431640625</v>
      </c>
      <c r="C1842">
        <v>37.68310546875</v>
      </c>
      <c r="D1842">
        <f t="shared" si="6"/>
        <v>28.905105468750001</v>
      </c>
    </row>
    <row r="1843" spans="1:4" x14ac:dyDescent="0.3">
      <c r="A1843">
        <v>34.189453125</v>
      </c>
      <c r="B1843">
        <v>32.431640625</v>
      </c>
      <c r="C1843">
        <v>37.68310546875</v>
      </c>
      <c r="D1843">
        <f t="shared" si="6"/>
        <v>28.905105468750001</v>
      </c>
    </row>
    <row r="1844" spans="1:4" x14ac:dyDescent="0.3">
      <c r="A1844">
        <v>34.189453125</v>
      </c>
      <c r="B1844">
        <v>32.431640625</v>
      </c>
      <c r="C1844">
        <v>37.68310546875</v>
      </c>
      <c r="D1844">
        <f t="shared" si="6"/>
        <v>28.905105468750001</v>
      </c>
    </row>
    <row r="1845" spans="1:4" x14ac:dyDescent="0.3">
      <c r="A1845">
        <v>34.189453125</v>
      </c>
      <c r="B1845">
        <v>32.431640625</v>
      </c>
      <c r="C1845">
        <v>37.68310546875</v>
      </c>
      <c r="D1845">
        <f t="shared" si="6"/>
        <v>28.905105468750001</v>
      </c>
    </row>
    <row r="1846" spans="1:4" x14ac:dyDescent="0.3">
      <c r="A1846">
        <v>34.189453125</v>
      </c>
      <c r="B1846">
        <v>32.431640625</v>
      </c>
      <c r="C1846">
        <v>37.68310546875</v>
      </c>
      <c r="D1846">
        <f t="shared" si="6"/>
        <v>28.905105468750001</v>
      </c>
    </row>
    <row r="1847" spans="1:4" x14ac:dyDescent="0.3">
      <c r="A1847">
        <v>34.189453125</v>
      </c>
      <c r="B1847">
        <v>32.431640625</v>
      </c>
      <c r="C1847">
        <v>37.68310546875</v>
      </c>
      <c r="D1847">
        <f t="shared" si="6"/>
        <v>28.905105468750001</v>
      </c>
    </row>
    <row r="1848" spans="1:4" x14ac:dyDescent="0.3">
      <c r="A1848">
        <v>34.189453125</v>
      </c>
      <c r="B1848">
        <v>32.431640625</v>
      </c>
      <c r="C1848">
        <v>37.68310546875</v>
      </c>
      <c r="D1848">
        <f t="shared" si="6"/>
        <v>28.905105468750001</v>
      </c>
    </row>
    <row r="1849" spans="1:4" x14ac:dyDescent="0.3">
      <c r="A1849">
        <v>34.189453125</v>
      </c>
      <c r="B1849">
        <v>32.431640625</v>
      </c>
      <c r="C1849">
        <v>37.68310546875</v>
      </c>
      <c r="D1849">
        <f t="shared" si="6"/>
        <v>28.905105468750001</v>
      </c>
    </row>
    <row r="1850" spans="1:4" x14ac:dyDescent="0.3">
      <c r="A1850">
        <v>34.189453125</v>
      </c>
      <c r="B1850">
        <v>32.431640625</v>
      </c>
      <c r="C1850">
        <v>37.68310546875</v>
      </c>
      <c r="D1850">
        <f t="shared" si="6"/>
        <v>28.905105468750001</v>
      </c>
    </row>
    <row r="1851" spans="1:4" x14ac:dyDescent="0.3">
      <c r="A1851">
        <v>34.27734375</v>
      </c>
      <c r="B1851">
        <v>34.27734375</v>
      </c>
      <c r="C1851">
        <v>38.6575927734375</v>
      </c>
      <c r="D1851">
        <f t="shared" si="6"/>
        <v>29.879592773437501</v>
      </c>
    </row>
    <row r="1852" spans="1:4" x14ac:dyDescent="0.3">
      <c r="A1852">
        <v>34.27734375</v>
      </c>
      <c r="B1852">
        <v>34.27734375</v>
      </c>
      <c r="C1852">
        <v>38.6575927734375</v>
      </c>
      <c r="D1852">
        <f t="shared" si="6"/>
        <v>29.879592773437501</v>
      </c>
    </row>
    <row r="1853" spans="1:4" x14ac:dyDescent="0.3">
      <c r="A1853">
        <v>34.27734375</v>
      </c>
      <c r="B1853">
        <v>34.27734375</v>
      </c>
      <c r="C1853">
        <v>38.6575927734375</v>
      </c>
      <c r="D1853">
        <f t="shared" si="6"/>
        <v>29.879592773437501</v>
      </c>
    </row>
    <row r="1854" spans="1:4" x14ac:dyDescent="0.3">
      <c r="A1854">
        <v>34.27734375</v>
      </c>
      <c r="B1854">
        <v>34.27734375</v>
      </c>
      <c r="C1854">
        <v>38.6575927734375</v>
      </c>
      <c r="D1854">
        <f t="shared" si="6"/>
        <v>29.879592773437501</v>
      </c>
    </row>
    <row r="1855" spans="1:4" x14ac:dyDescent="0.3">
      <c r="A1855">
        <v>34.27734375</v>
      </c>
      <c r="B1855">
        <v>34.27734375</v>
      </c>
      <c r="C1855">
        <v>38.6575927734375</v>
      </c>
      <c r="D1855">
        <f t="shared" si="6"/>
        <v>29.879592773437501</v>
      </c>
    </row>
    <row r="1856" spans="1:4" x14ac:dyDescent="0.3">
      <c r="A1856">
        <v>34.27734375</v>
      </c>
      <c r="B1856">
        <v>34.27734375</v>
      </c>
      <c r="C1856">
        <v>38.6575927734375</v>
      </c>
      <c r="D1856">
        <f t="shared" si="6"/>
        <v>29.879592773437501</v>
      </c>
    </row>
    <row r="1857" spans="1:4" x14ac:dyDescent="0.3">
      <c r="A1857">
        <v>34.27734375</v>
      </c>
      <c r="B1857">
        <v>34.27734375</v>
      </c>
      <c r="C1857">
        <v>38.6575927734375</v>
      </c>
      <c r="D1857">
        <f t="shared" si="6"/>
        <v>29.879592773437501</v>
      </c>
    </row>
    <row r="1858" spans="1:4" x14ac:dyDescent="0.3">
      <c r="A1858">
        <v>34.27734375</v>
      </c>
      <c r="B1858">
        <v>34.27734375</v>
      </c>
      <c r="C1858">
        <v>38.6575927734375</v>
      </c>
      <c r="D1858">
        <f t="shared" si="6"/>
        <v>29.879592773437501</v>
      </c>
    </row>
    <row r="1859" spans="1:4" x14ac:dyDescent="0.3">
      <c r="A1859">
        <v>34.27734375</v>
      </c>
      <c r="B1859">
        <v>34.27734375</v>
      </c>
      <c r="C1859">
        <v>38.6575927734375</v>
      </c>
      <c r="D1859">
        <f t="shared" si="6"/>
        <v>29.879592773437501</v>
      </c>
    </row>
    <row r="1860" spans="1:4" x14ac:dyDescent="0.3">
      <c r="A1860">
        <v>35.771484375</v>
      </c>
      <c r="B1860">
        <v>35.244140625</v>
      </c>
      <c r="C1860">
        <v>39.5474853515625</v>
      </c>
      <c r="D1860">
        <f t="shared" si="6"/>
        <v>30.769485351562501</v>
      </c>
    </row>
    <row r="1861" spans="1:4" x14ac:dyDescent="0.3">
      <c r="A1861">
        <v>35.771484375</v>
      </c>
      <c r="B1861">
        <v>35.244140625</v>
      </c>
      <c r="C1861">
        <v>39.5474853515625</v>
      </c>
      <c r="D1861">
        <f t="shared" si="6"/>
        <v>30.769485351562501</v>
      </c>
    </row>
    <row r="1862" spans="1:4" x14ac:dyDescent="0.3">
      <c r="A1862">
        <v>35.771484375</v>
      </c>
      <c r="B1862">
        <v>35.244140625</v>
      </c>
      <c r="C1862">
        <v>39.5474853515625</v>
      </c>
      <c r="D1862">
        <f t="shared" si="6"/>
        <v>30.769485351562501</v>
      </c>
    </row>
    <row r="1863" spans="1:4" x14ac:dyDescent="0.3">
      <c r="A1863">
        <v>35.771484375</v>
      </c>
      <c r="B1863">
        <v>35.244140625</v>
      </c>
      <c r="C1863">
        <v>39.5474853515625</v>
      </c>
      <c r="D1863">
        <f t="shared" si="6"/>
        <v>30.769485351562501</v>
      </c>
    </row>
    <row r="1864" spans="1:4" x14ac:dyDescent="0.3">
      <c r="A1864">
        <v>35.771484375</v>
      </c>
      <c r="B1864">
        <v>35.244140625</v>
      </c>
      <c r="C1864">
        <v>39.5474853515625</v>
      </c>
      <c r="D1864">
        <f t="shared" si="6"/>
        <v>30.769485351562501</v>
      </c>
    </row>
    <row r="1865" spans="1:4" x14ac:dyDescent="0.3">
      <c r="A1865">
        <v>35.771484375</v>
      </c>
      <c r="B1865">
        <v>35.244140625</v>
      </c>
      <c r="C1865">
        <v>39.5474853515625</v>
      </c>
      <c r="D1865">
        <f t="shared" si="6"/>
        <v>30.769485351562501</v>
      </c>
    </row>
    <row r="1866" spans="1:4" x14ac:dyDescent="0.3">
      <c r="A1866">
        <v>35.771484375</v>
      </c>
      <c r="B1866">
        <v>35.244140625</v>
      </c>
      <c r="C1866">
        <v>39.5474853515625</v>
      </c>
      <c r="D1866">
        <f t="shared" si="6"/>
        <v>30.769485351562501</v>
      </c>
    </row>
    <row r="1867" spans="1:4" x14ac:dyDescent="0.3">
      <c r="A1867">
        <v>35.771484375</v>
      </c>
      <c r="B1867">
        <v>35.244140625</v>
      </c>
      <c r="C1867">
        <v>39.5474853515625</v>
      </c>
      <c r="D1867">
        <f t="shared" si="6"/>
        <v>30.769485351562501</v>
      </c>
    </row>
    <row r="1868" spans="1:4" x14ac:dyDescent="0.3">
      <c r="A1868">
        <v>35.771484375</v>
      </c>
      <c r="B1868">
        <v>35.244140625</v>
      </c>
      <c r="C1868">
        <v>39.5474853515625</v>
      </c>
      <c r="D1868">
        <f t="shared" si="6"/>
        <v>30.769485351562501</v>
      </c>
    </row>
    <row r="1869" spans="1:4" x14ac:dyDescent="0.3">
      <c r="A1869">
        <v>34.892578125</v>
      </c>
      <c r="B1869">
        <v>34.892578125</v>
      </c>
      <c r="C1869">
        <v>40.5736083984375</v>
      </c>
      <c r="D1869">
        <f t="shared" si="6"/>
        <v>31.795608398437501</v>
      </c>
    </row>
    <row r="1870" spans="1:4" x14ac:dyDescent="0.3">
      <c r="A1870">
        <v>34.892578125</v>
      </c>
      <c r="B1870">
        <v>34.892578125</v>
      </c>
      <c r="C1870">
        <v>40.5736083984375</v>
      </c>
      <c r="D1870">
        <f t="shared" si="6"/>
        <v>31.795608398437501</v>
      </c>
    </row>
    <row r="1871" spans="1:4" x14ac:dyDescent="0.3">
      <c r="A1871">
        <v>34.892578125</v>
      </c>
      <c r="B1871">
        <v>34.892578125</v>
      </c>
      <c r="C1871">
        <v>40.5736083984375</v>
      </c>
      <c r="D1871">
        <f t="shared" si="6"/>
        <v>31.795608398437501</v>
      </c>
    </row>
    <row r="1872" spans="1:4" x14ac:dyDescent="0.3">
      <c r="A1872">
        <v>34.892578125</v>
      </c>
      <c r="B1872">
        <v>34.892578125</v>
      </c>
      <c r="C1872">
        <v>40.5736083984375</v>
      </c>
      <c r="D1872">
        <f t="shared" si="6"/>
        <v>31.795608398437501</v>
      </c>
    </row>
    <row r="1873" spans="1:4" x14ac:dyDescent="0.3">
      <c r="A1873">
        <v>34.892578125</v>
      </c>
      <c r="B1873">
        <v>34.892578125</v>
      </c>
      <c r="C1873">
        <v>40.5736083984375</v>
      </c>
      <c r="D1873">
        <f t="shared" si="6"/>
        <v>31.795608398437501</v>
      </c>
    </row>
    <row r="1874" spans="1:4" x14ac:dyDescent="0.3">
      <c r="A1874">
        <v>34.892578125</v>
      </c>
      <c r="B1874">
        <v>34.892578125</v>
      </c>
      <c r="C1874">
        <v>40.5736083984375</v>
      </c>
      <c r="D1874">
        <f t="shared" si="6"/>
        <v>31.795608398437501</v>
      </c>
    </row>
    <row r="1875" spans="1:4" x14ac:dyDescent="0.3">
      <c r="A1875">
        <v>34.892578125</v>
      </c>
      <c r="B1875">
        <v>34.892578125</v>
      </c>
      <c r="C1875">
        <v>40.5736083984375</v>
      </c>
      <c r="D1875">
        <f t="shared" si="6"/>
        <v>31.795608398437501</v>
      </c>
    </row>
    <row r="1876" spans="1:4" x14ac:dyDescent="0.3">
      <c r="A1876">
        <v>34.892578125</v>
      </c>
      <c r="B1876">
        <v>34.892578125</v>
      </c>
      <c r="C1876">
        <v>40.5736083984375</v>
      </c>
      <c r="D1876">
        <f t="shared" si="6"/>
        <v>31.795608398437501</v>
      </c>
    </row>
    <row r="1877" spans="1:4" x14ac:dyDescent="0.3">
      <c r="A1877">
        <v>34.892578125</v>
      </c>
      <c r="B1877">
        <v>34.892578125</v>
      </c>
      <c r="C1877">
        <v>40.5736083984375</v>
      </c>
      <c r="D1877">
        <f t="shared" si="6"/>
        <v>31.795608398437501</v>
      </c>
    </row>
    <row r="1878" spans="1:4" x14ac:dyDescent="0.3">
      <c r="A1878">
        <v>34.892578125</v>
      </c>
      <c r="B1878">
        <v>34.892578125</v>
      </c>
      <c r="C1878">
        <v>40.5736083984375</v>
      </c>
      <c r="D1878">
        <f t="shared" si="6"/>
        <v>31.795608398437501</v>
      </c>
    </row>
    <row r="1879" spans="1:4" x14ac:dyDescent="0.3">
      <c r="A1879">
        <v>33.75</v>
      </c>
      <c r="B1879">
        <v>33.75</v>
      </c>
      <c r="C1879">
        <v>41.556884765625</v>
      </c>
      <c r="D1879">
        <f t="shared" si="6"/>
        <v>32.778884765625001</v>
      </c>
    </row>
    <row r="1880" spans="1:4" x14ac:dyDescent="0.3">
      <c r="A1880">
        <v>33.75</v>
      </c>
      <c r="B1880">
        <v>33.75</v>
      </c>
      <c r="C1880">
        <v>41.556884765625</v>
      </c>
      <c r="D1880">
        <f t="shared" si="6"/>
        <v>32.778884765625001</v>
      </c>
    </row>
    <row r="1881" spans="1:4" x14ac:dyDescent="0.3">
      <c r="A1881">
        <v>33.75</v>
      </c>
      <c r="B1881">
        <v>33.75</v>
      </c>
      <c r="C1881">
        <v>41.556884765625</v>
      </c>
      <c r="D1881">
        <f t="shared" si="6"/>
        <v>32.778884765625001</v>
      </c>
    </row>
    <row r="1882" spans="1:4" x14ac:dyDescent="0.3">
      <c r="A1882">
        <v>33.75</v>
      </c>
      <c r="B1882">
        <v>33.75</v>
      </c>
      <c r="C1882">
        <v>41.556884765625</v>
      </c>
      <c r="D1882">
        <f t="shared" si="6"/>
        <v>32.778884765625001</v>
      </c>
    </row>
    <row r="1883" spans="1:4" x14ac:dyDescent="0.3">
      <c r="A1883">
        <v>33.75</v>
      </c>
      <c r="B1883">
        <v>33.75</v>
      </c>
      <c r="C1883">
        <v>41.556884765625</v>
      </c>
      <c r="D1883">
        <f t="shared" si="6"/>
        <v>32.778884765625001</v>
      </c>
    </row>
    <row r="1884" spans="1:4" x14ac:dyDescent="0.3">
      <c r="A1884">
        <v>33.75</v>
      </c>
      <c r="B1884">
        <v>33.75</v>
      </c>
      <c r="C1884">
        <v>41.556884765625</v>
      </c>
      <c r="D1884">
        <f t="shared" ref="D1884:D1947" si="7">C1884-8.778</f>
        <v>32.778884765625001</v>
      </c>
    </row>
    <row r="1885" spans="1:4" x14ac:dyDescent="0.3">
      <c r="A1885">
        <v>33.75</v>
      </c>
      <c r="B1885">
        <v>33.75</v>
      </c>
      <c r="C1885">
        <v>41.556884765625</v>
      </c>
      <c r="D1885">
        <f t="shared" si="7"/>
        <v>32.778884765625001</v>
      </c>
    </row>
    <row r="1886" spans="1:4" x14ac:dyDescent="0.3">
      <c r="A1886">
        <v>33.75</v>
      </c>
      <c r="B1886">
        <v>33.75</v>
      </c>
      <c r="C1886">
        <v>41.556884765625</v>
      </c>
      <c r="D1886">
        <f t="shared" si="7"/>
        <v>32.778884765625001</v>
      </c>
    </row>
    <row r="1887" spans="1:4" x14ac:dyDescent="0.3">
      <c r="A1887">
        <v>33.75</v>
      </c>
      <c r="B1887">
        <v>33.75</v>
      </c>
      <c r="C1887">
        <v>41.556884765625</v>
      </c>
      <c r="D1887">
        <f t="shared" si="7"/>
        <v>32.778884765625001</v>
      </c>
    </row>
    <row r="1888" spans="1:4" x14ac:dyDescent="0.3">
      <c r="A1888">
        <v>36.03515625</v>
      </c>
      <c r="B1888">
        <v>35.859375</v>
      </c>
      <c r="C1888">
        <v>42.52587890625</v>
      </c>
      <c r="D1888">
        <f t="shared" si="7"/>
        <v>33.747878906250001</v>
      </c>
    </row>
    <row r="1889" spans="1:4" x14ac:dyDescent="0.3">
      <c r="A1889">
        <v>36.03515625</v>
      </c>
      <c r="B1889">
        <v>35.859375</v>
      </c>
      <c r="C1889">
        <v>42.52587890625</v>
      </c>
      <c r="D1889">
        <f t="shared" si="7"/>
        <v>33.747878906250001</v>
      </c>
    </row>
    <row r="1890" spans="1:4" x14ac:dyDescent="0.3">
      <c r="A1890">
        <v>36.03515625</v>
      </c>
      <c r="B1890">
        <v>35.859375</v>
      </c>
      <c r="C1890">
        <v>42.52587890625</v>
      </c>
      <c r="D1890">
        <f t="shared" si="7"/>
        <v>33.747878906250001</v>
      </c>
    </row>
    <row r="1891" spans="1:4" x14ac:dyDescent="0.3">
      <c r="A1891">
        <v>36.03515625</v>
      </c>
      <c r="B1891">
        <v>35.859375</v>
      </c>
      <c r="C1891">
        <v>42.52587890625</v>
      </c>
      <c r="D1891">
        <f t="shared" si="7"/>
        <v>33.747878906250001</v>
      </c>
    </row>
    <row r="1892" spans="1:4" x14ac:dyDescent="0.3">
      <c r="A1892">
        <v>36.03515625</v>
      </c>
      <c r="B1892">
        <v>35.859375</v>
      </c>
      <c r="C1892">
        <v>42.52587890625</v>
      </c>
      <c r="D1892">
        <f t="shared" si="7"/>
        <v>33.747878906250001</v>
      </c>
    </row>
    <row r="1893" spans="1:4" x14ac:dyDescent="0.3">
      <c r="A1893">
        <v>36.03515625</v>
      </c>
      <c r="B1893">
        <v>35.859375</v>
      </c>
      <c r="C1893">
        <v>42.52587890625</v>
      </c>
      <c r="D1893">
        <f t="shared" si="7"/>
        <v>33.747878906250001</v>
      </c>
    </row>
    <row r="1894" spans="1:4" x14ac:dyDescent="0.3">
      <c r="A1894">
        <v>36.03515625</v>
      </c>
      <c r="B1894">
        <v>35.859375</v>
      </c>
      <c r="C1894">
        <v>42.52587890625</v>
      </c>
      <c r="D1894">
        <f t="shared" si="7"/>
        <v>33.747878906250001</v>
      </c>
    </row>
    <row r="1895" spans="1:4" x14ac:dyDescent="0.3">
      <c r="A1895">
        <v>36.03515625</v>
      </c>
      <c r="B1895">
        <v>35.859375</v>
      </c>
      <c r="C1895">
        <v>42.52587890625</v>
      </c>
      <c r="D1895">
        <f t="shared" si="7"/>
        <v>33.747878906250001</v>
      </c>
    </row>
    <row r="1896" spans="1:4" x14ac:dyDescent="0.3">
      <c r="A1896">
        <v>36.03515625</v>
      </c>
      <c r="B1896">
        <v>35.859375</v>
      </c>
      <c r="C1896">
        <v>42.52587890625</v>
      </c>
      <c r="D1896">
        <f t="shared" si="7"/>
        <v>33.747878906250001</v>
      </c>
    </row>
    <row r="1897" spans="1:4" x14ac:dyDescent="0.3">
      <c r="A1897">
        <v>36.03515625</v>
      </c>
      <c r="B1897">
        <v>35.859375</v>
      </c>
      <c r="C1897">
        <v>42.52587890625</v>
      </c>
      <c r="D1897">
        <f t="shared" si="7"/>
        <v>33.747878906250001</v>
      </c>
    </row>
    <row r="1898" spans="1:4" x14ac:dyDescent="0.3">
      <c r="A1898">
        <v>40.78125</v>
      </c>
      <c r="B1898">
        <v>37.880859375</v>
      </c>
      <c r="C1898">
        <v>43.2191162109375</v>
      </c>
      <c r="D1898">
        <f t="shared" si="7"/>
        <v>34.441116210937501</v>
      </c>
    </row>
    <row r="1899" spans="1:4" x14ac:dyDescent="0.3">
      <c r="A1899">
        <v>40.78125</v>
      </c>
      <c r="B1899">
        <v>37.880859375</v>
      </c>
      <c r="C1899">
        <v>43.2191162109375</v>
      </c>
      <c r="D1899">
        <f t="shared" si="7"/>
        <v>34.441116210937501</v>
      </c>
    </row>
    <row r="1900" spans="1:4" x14ac:dyDescent="0.3">
      <c r="A1900">
        <v>40.78125</v>
      </c>
      <c r="B1900">
        <v>37.880859375</v>
      </c>
      <c r="C1900">
        <v>43.2191162109375</v>
      </c>
      <c r="D1900">
        <f t="shared" si="7"/>
        <v>34.441116210937501</v>
      </c>
    </row>
    <row r="1901" spans="1:4" x14ac:dyDescent="0.3">
      <c r="A1901">
        <v>40.78125</v>
      </c>
      <c r="B1901">
        <v>37.880859375</v>
      </c>
      <c r="C1901">
        <v>43.2191162109375</v>
      </c>
      <c r="D1901">
        <f t="shared" si="7"/>
        <v>34.441116210937501</v>
      </c>
    </row>
    <row r="1902" spans="1:4" x14ac:dyDescent="0.3">
      <c r="A1902">
        <v>40.78125</v>
      </c>
      <c r="B1902">
        <v>37.880859375</v>
      </c>
      <c r="C1902">
        <v>43.2191162109375</v>
      </c>
      <c r="D1902">
        <f t="shared" si="7"/>
        <v>34.441116210937501</v>
      </c>
    </row>
    <row r="1903" spans="1:4" x14ac:dyDescent="0.3">
      <c r="A1903">
        <v>40.78125</v>
      </c>
      <c r="B1903">
        <v>37.880859375</v>
      </c>
      <c r="C1903">
        <v>43.2191162109375</v>
      </c>
      <c r="D1903">
        <f t="shared" si="7"/>
        <v>34.441116210937501</v>
      </c>
    </row>
    <row r="1904" spans="1:4" x14ac:dyDescent="0.3">
      <c r="A1904">
        <v>40.78125</v>
      </c>
      <c r="B1904">
        <v>37.880859375</v>
      </c>
      <c r="C1904">
        <v>43.2191162109375</v>
      </c>
      <c r="D1904">
        <f t="shared" si="7"/>
        <v>34.441116210937501</v>
      </c>
    </row>
    <row r="1905" spans="1:4" x14ac:dyDescent="0.3">
      <c r="A1905">
        <v>40.78125</v>
      </c>
      <c r="B1905">
        <v>37.880859375</v>
      </c>
      <c r="C1905">
        <v>43.2191162109375</v>
      </c>
      <c r="D1905">
        <f t="shared" si="7"/>
        <v>34.441116210937501</v>
      </c>
    </row>
    <row r="1906" spans="1:4" x14ac:dyDescent="0.3">
      <c r="A1906">
        <v>40.78125</v>
      </c>
      <c r="B1906">
        <v>37.880859375</v>
      </c>
      <c r="C1906">
        <v>43.2191162109375</v>
      </c>
      <c r="D1906">
        <f t="shared" si="7"/>
        <v>34.441116210937501</v>
      </c>
    </row>
    <row r="1907" spans="1:4" x14ac:dyDescent="0.3">
      <c r="A1907">
        <v>43.2421875</v>
      </c>
      <c r="B1907">
        <v>41.572265625</v>
      </c>
      <c r="C1907">
        <v>43.7244873046875</v>
      </c>
      <c r="D1907">
        <f t="shared" si="7"/>
        <v>34.946487304687501</v>
      </c>
    </row>
    <row r="1908" spans="1:4" x14ac:dyDescent="0.3">
      <c r="A1908">
        <v>43.2421875</v>
      </c>
      <c r="B1908">
        <v>41.572265625</v>
      </c>
      <c r="C1908">
        <v>43.7244873046875</v>
      </c>
      <c r="D1908">
        <f t="shared" si="7"/>
        <v>34.946487304687501</v>
      </c>
    </row>
    <row r="1909" spans="1:4" x14ac:dyDescent="0.3">
      <c r="A1909">
        <v>43.2421875</v>
      </c>
      <c r="B1909">
        <v>41.572265625</v>
      </c>
      <c r="C1909">
        <v>43.7244873046875</v>
      </c>
      <c r="D1909">
        <f t="shared" si="7"/>
        <v>34.946487304687501</v>
      </c>
    </row>
    <row r="1910" spans="1:4" x14ac:dyDescent="0.3">
      <c r="A1910">
        <v>43.2421875</v>
      </c>
      <c r="B1910">
        <v>41.572265625</v>
      </c>
      <c r="C1910">
        <v>43.7244873046875</v>
      </c>
      <c r="D1910">
        <f t="shared" si="7"/>
        <v>34.946487304687501</v>
      </c>
    </row>
    <row r="1911" spans="1:4" x14ac:dyDescent="0.3">
      <c r="A1911">
        <v>43.2421875</v>
      </c>
      <c r="B1911">
        <v>41.572265625</v>
      </c>
      <c r="C1911">
        <v>43.7244873046875</v>
      </c>
      <c r="D1911">
        <f t="shared" si="7"/>
        <v>34.946487304687501</v>
      </c>
    </row>
    <row r="1912" spans="1:4" x14ac:dyDescent="0.3">
      <c r="A1912">
        <v>43.2421875</v>
      </c>
      <c r="B1912">
        <v>41.572265625</v>
      </c>
      <c r="C1912">
        <v>43.7244873046875</v>
      </c>
      <c r="D1912">
        <f t="shared" si="7"/>
        <v>34.946487304687501</v>
      </c>
    </row>
    <row r="1913" spans="1:4" x14ac:dyDescent="0.3">
      <c r="A1913">
        <v>43.2421875</v>
      </c>
      <c r="B1913">
        <v>41.572265625</v>
      </c>
      <c r="C1913">
        <v>43.7244873046875</v>
      </c>
      <c r="D1913">
        <f t="shared" si="7"/>
        <v>34.946487304687501</v>
      </c>
    </row>
    <row r="1914" spans="1:4" x14ac:dyDescent="0.3">
      <c r="A1914">
        <v>43.2421875</v>
      </c>
      <c r="B1914">
        <v>41.572265625</v>
      </c>
      <c r="C1914">
        <v>43.7244873046875</v>
      </c>
      <c r="D1914">
        <f t="shared" si="7"/>
        <v>34.946487304687501</v>
      </c>
    </row>
    <row r="1915" spans="1:4" x14ac:dyDescent="0.3">
      <c r="A1915">
        <v>43.2421875</v>
      </c>
      <c r="B1915">
        <v>41.572265625</v>
      </c>
      <c r="C1915">
        <v>43.7244873046875</v>
      </c>
      <c r="D1915">
        <f t="shared" si="7"/>
        <v>34.946487304687501</v>
      </c>
    </row>
    <row r="1916" spans="1:4" x14ac:dyDescent="0.3">
      <c r="A1916">
        <v>43.2421875</v>
      </c>
      <c r="B1916">
        <v>41.572265625</v>
      </c>
      <c r="C1916">
        <v>43.7244873046875</v>
      </c>
      <c r="D1916">
        <f t="shared" si="7"/>
        <v>34.946487304687501</v>
      </c>
    </row>
    <row r="1917" spans="1:4" x14ac:dyDescent="0.3">
      <c r="A1917">
        <v>42.1875</v>
      </c>
      <c r="B1917">
        <v>43.505859375</v>
      </c>
      <c r="C1917">
        <v>44.1793212890625</v>
      </c>
      <c r="D1917">
        <f t="shared" si="7"/>
        <v>35.401321289062501</v>
      </c>
    </row>
    <row r="1918" spans="1:4" x14ac:dyDescent="0.3">
      <c r="A1918">
        <v>42.1875</v>
      </c>
      <c r="B1918">
        <v>43.505859375</v>
      </c>
      <c r="C1918">
        <v>44.1793212890625</v>
      </c>
      <c r="D1918">
        <f t="shared" si="7"/>
        <v>35.401321289062501</v>
      </c>
    </row>
    <row r="1919" spans="1:4" x14ac:dyDescent="0.3">
      <c r="A1919">
        <v>42.1875</v>
      </c>
      <c r="B1919">
        <v>43.505859375</v>
      </c>
      <c r="C1919">
        <v>44.1793212890625</v>
      </c>
      <c r="D1919">
        <f t="shared" si="7"/>
        <v>35.401321289062501</v>
      </c>
    </row>
    <row r="1920" spans="1:4" x14ac:dyDescent="0.3">
      <c r="A1920">
        <v>42.1875</v>
      </c>
      <c r="B1920">
        <v>43.505859375</v>
      </c>
      <c r="C1920">
        <v>44.1793212890625</v>
      </c>
      <c r="D1920">
        <f t="shared" si="7"/>
        <v>35.401321289062501</v>
      </c>
    </row>
    <row r="1921" spans="1:4" x14ac:dyDescent="0.3">
      <c r="A1921">
        <v>42.1875</v>
      </c>
      <c r="B1921">
        <v>43.505859375</v>
      </c>
      <c r="C1921">
        <v>44.1793212890625</v>
      </c>
      <c r="D1921">
        <f t="shared" si="7"/>
        <v>35.401321289062501</v>
      </c>
    </row>
    <row r="1922" spans="1:4" x14ac:dyDescent="0.3">
      <c r="A1922">
        <v>42.1875</v>
      </c>
      <c r="B1922">
        <v>43.505859375</v>
      </c>
      <c r="C1922">
        <v>44.1793212890625</v>
      </c>
      <c r="D1922">
        <f t="shared" si="7"/>
        <v>35.401321289062501</v>
      </c>
    </row>
    <row r="1923" spans="1:4" x14ac:dyDescent="0.3">
      <c r="A1923">
        <v>42.1875</v>
      </c>
      <c r="B1923">
        <v>43.505859375</v>
      </c>
      <c r="C1923">
        <v>44.1793212890625</v>
      </c>
      <c r="D1923">
        <f t="shared" si="7"/>
        <v>35.401321289062501</v>
      </c>
    </row>
    <row r="1924" spans="1:4" x14ac:dyDescent="0.3">
      <c r="A1924">
        <v>42.1875</v>
      </c>
      <c r="B1924">
        <v>43.505859375</v>
      </c>
      <c r="C1924">
        <v>44.1793212890625</v>
      </c>
      <c r="D1924">
        <f t="shared" si="7"/>
        <v>35.401321289062501</v>
      </c>
    </row>
    <row r="1925" spans="1:4" x14ac:dyDescent="0.3">
      <c r="A1925">
        <v>42.1875</v>
      </c>
      <c r="B1925">
        <v>43.505859375</v>
      </c>
      <c r="C1925">
        <v>44.1793212890625</v>
      </c>
      <c r="D1925">
        <f t="shared" si="7"/>
        <v>35.401321289062501</v>
      </c>
    </row>
    <row r="1926" spans="1:4" x14ac:dyDescent="0.3">
      <c r="A1926">
        <v>43.505859375</v>
      </c>
      <c r="B1926">
        <v>42.802734375</v>
      </c>
      <c r="C1926">
        <v>44.87255859375</v>
      </c>
      <c r="D1926">
        <f t="shared" si="7"/>
        <v>36.094558593750001</v>
      </c>
    </row>
    <row r="1927" spans="1:4" x14ac:dyDescent="0.3">
      <c r="A1927">
        <v>43.505859375</v>
      </c>
      <c r="B1927">
        <v>42.802734375</v>
      </c>
      <c r="C1927">
        <v>44.87255859375</v>
      </c>
      <c r="D1927">
        <f t="shared" si="7"/>
        <v>36.094558593750001</v>
      </c>
    </row>
    <row r="1928" spans="1:4" x14ac:dyDescent="0.3">
      <c r="A1928">
        <v>43.505859375</v>
      </c>
      <c r="B1928">
        <v>42.802734375</v>
      </c>
      <c r="C1928">
        <v>44.87255859375</v>
      </c>
      <c r="D1928">
        <f t="shared" si="7"/>
        <v>36.094558593750001</v>
      </c>
    </row>
    <row r="1929" spans="1:4" x14ac:dyDescent="0.3">
      <c r="A1929">
        <v>43.505859375</v>
      </c>
      <c r="B1929">
        <v>42.802734375</v>
      </c>
      <c r="C1929">
        <v>44.87255859375</v>
      </c>
      <c r="D1929">
        <f t="shared" si="7"/>
        <v>36.094558593750001</v>
      </c>
    </row>
    <row r="1930" spans="1:4" x14ac:dyDescent="0.3">
      <c r="A1930">
        <v>43.505859375</v>
      </c>
      <c r="B1930">
        <v>42.802734375</v>
      </c>
      <c r="C1930">
        <v>44.87255859375</v>
      </c>
      <c r="D1930">
        <f t="shared" si="7"/>
        <v>36.094558593750001</v>
      </c>
    </row>
    <row r="1931" spans="1:4" x14ac:dyDescent="0.3">
      <c r="A1931">
        <v>43.505859375</v>
      </c>
      <c r="B1931">
        <v>42.802734375</v>
      </c>
      <c r="C1931">
        <v>44.87255859375</v>
      </c>
      <c r="D1931">
        <f t="shared" si="7"/>
        <v>36.094558593750001</v>
      </c>
    </row>
    <row r="1932" spans="1:4" x14ac:dyDescent="0.3">
      <c r="A1932">
        <v>43.505859375</v>
      </c>
      <c r="B1932">
        <v>42.802734375</v>
      </c>
      <c r="C1932">
        <v>44.87255859375</v>
      </c>
      <c r="D1932">
        <f t="shared" si="7"/>
        <v>36.094558593750001</v>
      </c>
    </row>
    <row r="1933" spans="1:4" x14ac:dyDescent="0.3">
      <c r="A1933">
        <v>43.505859375</v>
      </c>
      <c r="B1933">
        <v>42.802734375</v>
      </c>
      <c r="C1933">
        <v>44.87255859375</v>
      </c>
      <c r="D1933">
        <f t="shared" si="7"/>
        <v>36.094558593750001</v>
      </c>
    </row>
    <row r="1934" spans="1:4" x14ac:dyDescent="0.3">
      <c r="A1934">
        <v>43.505859375</v>
      </c>
      <c r="B1934">
        <v>42.802734375</v>
      </c>
      <c r="C1934">
        <v>44.87255859375</v>
      </c>
      <c r="D1934">
        <f t="shared" si="7"/>
        <v>36.094558593750001</v>
      </c>
    </row>
    <row r="1935" spans="1:4" x14ac:dyDescent="0.3">
      <c r="A1935">
        <v>45.17578125</v>
      </c>
      <c r="B1935">
        <v>45.17578125</v>
      </c>
      <c r="C1935">
        <v>45.7998046875</v>
      </c>
      <c r="D1935">
        <f t="shared" si="7"/>
        <v>37.021804687500001</v>
      </c>
    </row>
    <row r="1936" spans="1:4" x14ac:dyDescent="0.3">
      <c r="A1936">
        <v>45.17578125</v>
      </c>
      <c r="B1936">
        <v>45.17578125</v>
      </c>
      <c r="C1936">
        <v>45.7998046875</v>
      </c>
      <c r="D1936">
        <f t="shared" si="7"/>
        <v>37.021804687500001</v>
      </c>
    </row>
    <row r="1937" spans="1:4" x14ac:dyDescent="0.3">
      <c r="A1937">
        <v>45.17578125</v>
      </c>
      <c r="B1937">
        <v>45.17578125</v>
      </c>
      <c r="C1937">
        <v>45.7998046875</v>
      </c>
      <c r="D1937">
        <f t="shared" si="7"/>
        <v>37.021804687500001</v>
      </c>
    </row>
    <row r="1938" spans="1:4" x14ac:dyDescent="0.3">
      <c r="A1938">
        <v>45.17578125</v>
      </c>
      <c r="B1938">
        <v>45.17578125</v>
      </c>
      <c r="C1938">
        <v>45.7998046875</v>
      </c>
      <c r="D1938">
        <f t="shared" si="7"/>
        <v>37.021804687500001</v>
      </c>
    </row>
    <row r="1939" spans="1:4" x14ac:dyDescent="0.3">
      <c r="A1939">
        <v>45.17578125</v>
      </c>
      <c r="B1939">
        <v>45.17578125</v>
      </c>
      <c r="C1939">
        <v>45.7998046875</v>
      </c>
      <c r="D1939">
        <f t="shared" si="7"/>
        <v>37.021804687500001</v>
      </c>
    </row>
    <row r="1940" spans="1:4" x14ac:dyDescent="0.3">
      <c r="A1940">
        <v>45.17578125</v>
      </c>
      <c r="B1940">
        <v>45.17578125</v>
      </c>
      <c r="C1940">
        <v>45.7998046875</v>
      </c>
      <c r="D1940">
        <f t="shared" si="7"/>
        <v>37.021804687500001</v>
      </c>
    </row>
    <row r="1941" spans="1:4" x14ac:dyDescent="0.3">
      <c r="A1941">
        <v>45.17578125</v>
      </c>
      <c r="B1941">
        <v>45.17578125</v>
      </c>
      <c r="C1941">
        <v>45.7998046875</v>
      </c>
      <c r="D1941">
        <f t="shared" si="7"/>
        <v>37.021804687500001</v>
      </c>
    </row>
    <row r="1942" spans="1:4" x14ac:dyDescent="0.3">
      <c r="A1942">
        <v>45.17578125</v>
      </c>
      <c r="B1942">
        <v>45.17578125</v>
      </c>
      <c r="C1942">
        <v>45.7998046875</v>
      </c>
      <c r="D1942">
        <f t="shared" si="7"/>
        <v>37.021804687500001</v>
      </c>
    </row>
    <row r="1943" spans="1:4" x14ac:dyDescent="0.3">
      <c r="A1943">
        <v>45.17578125</v>
      </c>
      <c r="B1943">
        <v>45.17578125</v>
      </c>
      <c r="C1943">
        <v>45.7998046875</v>
      </c>
      <c r="D1943">
        <f t="shared" si="7"/>
        <v>37.021804687500001</v>
      </c>
    </row>
    <row r="1944" spans="1:4" x14ac:dyDescent="0.3">
      <c r="A1944">
        <v>45.17578125</v>
      </c>
      <c r="B1944">
        <v>45.17578125</v>
      </c>
      <c r="C1944">
        <v>45.7998046875</v>
      </c>
      <c r="D1944">
        <f t="shared" si="7"/>
        <v>37.021804687500001</v>
      </c>
    </row>
    <row r="1945" spans="1:4" x14ac:dyDescent="0.3">
      <c r="A1945">
        <v>47.373046875</v>
      </c>
      <c r="B1945">
        <v>47.548828125</v>
      </c>
      <c r="C1945">
        <v>46.7874755859375</v>
      </c>
      <c r="D1945">
        <f t="shared" si="7"/>
        <v>38.009475585937501</v>
      </c>
    </row>
    <row r="1946" spans="1:4" x14ac:dyDescent="0.3">
      <c r="A1946">
        <v>47.373046875</v>
      </c>
      <c r="B1946">
        <v>47.548828125</v>
      </c>
      <c r="C1946">
        <v>46.7874755859375</v>
      </c>
      <c r="D1946">
        <f t="shared" si="7"/>
        <v>38.009475585937501</v>
      </c>
    </row>
    <row r="1947" spans="1:4" x14ac:dyDescent="0.3">
      <c r="A1947">
        <v>47.373046875</v>
      </c>
      <c r="B1947">
        <v>47.548828125</v>
      </c>
      <c r="C1947">
        <v>46.7874755859375</v>
      </c>
      <c r="D1947">
        <f t="shared" si="7"/>
        <v>38.009475585937501</v>
      </c>
    </row>
    <row r="1948" spans="1:4" x14ac:dyDescent="0.3">
      <c r="A1948">
        <v>47.373046875</v>
      </c>
      <c r="B1948">
        <v>47.548828125</v>
      </c>
      <c r="C1948">
        <v>46.7874755859375</v>
      </c>
      <c r="D1948">
        <f t="shared" ref="D1948:D2011" si="8">C1948-8.778</f>
        <v>38.009475585937501</v>
      </c>
    </row>
    <row r="1949" spans="1:4" x14ac:dyDescent="0.3">
      <c r="A1949">
        <v>47.373046875</v>
      </c>
      <c r="B1949">
        <v>47.548828125</v>
      </c>
      <c r="C1949">
        <v>46.7874755859375</v>
      </c>
      <c r="D1949">
        <f t="shared" si="8"/>
        <v>38.009475585937501</v>
      </c>
    </row>
    <row r="1950" spans="1:4" x14ac:dyDescent="0.3">
      <c r="A1950">
        <v>47.373046875</v>
      </c>
      <c r="B1950">
        <v>47.548828125</v>
      </c>
      <c r="C1950">
        <v>46.7874755859375</v>
      </c>
      <c r="D1950">
        <f t="shared" si="8"/>
        <v>38.009475585937501</v>
      </c>
    </row>
    <row r="1951" spans="1:4" x14ac:dyDescent="0.3">
      <c r="A1951">
        <v>47.373046875</v>
      </c>
      <c r="B1951">
        <v>47.548828125</v>
      </c>
      <c r="C1951">
        <v>46.7874755859375</v>
      </c>
      <c r="D1951">
        <f t="shared" si="8"/>
        <v>38.009475585937501</v>
      </c>
    </row>
    <row r="1952" spans="1:4" x14ac:dyDescent="0.3">
      <c r="A1952">
        <v>47.373046875</v>
      </c>
      <c r="B1952">
        <v>47.548828125</v>
      </c>
      <c r="C1952">
        <v>46.7874755859375</v>
      </c>
      <c r="D1952">
        <f t="shared" si="8"/>
        <v>38.009475585937501</v>
      </c>
    </row>
    <row r="1953" spans="1:4" x14ac:dyDescent="0.3">
      <c r="A1953">
        <v>47.373046875</v>
      </c>
      <c r="B1953">
        <v>47.548828125</v>
      </c>
      <c r="C1953">
        <v>46.7874755859375</v>
      </c>
      <c r="D1953">
        <f t="shared" si="8"/>
        <v>38.009475585937501</v>
      </c>
    </row>
    <row r="1954" spans="1:4" x14ac:dyDescent="0.3">
      <c r="A1954">
        <v>47.373046875</v>
      </c>
      <c r="B1954">
        <v>47.548828125</v>
      </c>
      <c r="C1954">
        <v>46.7874755859375</v>
      </c>
      <c r="D1954">
        <f t="shared" si="8"/>
        <v>38.009475585937501</v>
      </c>
    </row>
    <row r="1955" spans="1:4" x14ac:dyDescent="0.3">
      <c r="A1955">
        <v>47.724609375</v>
      </c>
      <c r="B1955">
        <v>47.373046875</v>
      </c>
      <c r="C1955">
        <v>47.753173828125</v>
      </c>
      <c r="D1955">
        <f t="shared" si="8"/>
        <v>38.975173828125001</v>
      </c>
    </row>
    <row r="1956" spans="1:4" x14ac:dyDescent="0.3">
      <c r="A1956">
        <v>47.724609375</v>
      </c>
      <c r="B1956">
        <v>47.373046875</v>
      </c>
      <c r="C1956">
        <v>47.753173828125</v>
      </c>
      <c r="D1956">
        <f t="shared" si="8"/>
        <v>38.975173828125001</v>
      </c>
    </row>
    <row r="1957" spans="1:4" x14ac:dyDescent="0.3">
      <c r="A1957">
        <v>47.724609375</v>
      </c>
      <c r="B1957">
        <v>47.373046875</v>
      </c>
      <c r="C1957">
        <v>47.753173828125</v>
      </c>
      <c r="D1957">
        <f t="shared" si="8"/>
        <v>38.975173828125001</v>
      </c>
    </row>
    <row r="1958" spans="1:4" x14ac:dyDescent="0.3">
      <c r="A1958">
        <v>47.724609375</v>
      </c>
      <c r="B1958">
        <v>47.373046875</v>
      </c>
      <c r="C1958">
        <v>47.753173828125</v>
      </c>
      <c r="D1958">
        <f t="shared" si="8"/>
        <v>38.975173828125001</v>
      </c>
    </row>
    <row r="1959" spans="1:4" x14ac:dyDescent="0.3">
      <c r="A1959">
        <v>47.724609375</v>
      </c>
      <c r="B1959">
        <v>47.373046875</v>
      </c>
      <c r="C1959">
        <v>47.753173828125</v>
      </c>
      <c r="D1959">
        <f t="shared" si="8"/>
        <v>38.975173828125001</v>
      </c>
    </row>
    <row r="1960" spans="1:4" x14ac:dyDescent="0.3">
      <c r="A1960">
        <v>47.724609375</v>
      </c>
      <c r="B1960">
        <v>47.373046875</v>
      </c>
      <c r="C1960">
        <v>47.753173828125</v>
      </c>
      <c r="D1960">
        <f t="shared" si="8"/>
        <v>38.975173828125001</v>
      </c>
    </row>
    <row r="1961" spans="1:4" x14ac:dyDescent="0.3">
      <c r="A1961">
        <v>47.724609375</v>
      </c>
      <c r="B1961">
        <v>47.373046875</v>
      </c>
      <c r="C1961">
        <v>47.753173828125</v>
      </c>
      <c r="D1961">
        <f t="shared" si="8"/>
        <v>38.975173828125001</v>
      </c>
    </row>
    <row r="1962" spans="1:4" x14ac:dyDescent="0.3">
      <c r="A1962">
        <v>47.724609375</v>
      </c>
      <c r="B1962">
        <v>47.373046875</v>
      </c>
      <c r="C1962">
        <v>47.753173828125</v>
      </c>
      <c r="D1962">
        <f t="shared" si="8"/>
        <v>38.975173828125001</v>
      </c>
    </row>
    <row r="1963" spans="1:4" x14ac:dyDescent="0.3">
      <c r="A1963">
        <v>47.724609375</v>
      </c>
      <c r="B1963">
        <v>47.373046875</v>
      </c>
      <c r="C1963">
        <v>47.753173828125</v>
      </c>
      <c r="D1963">
        <f t="shared" si="8"/>
        <v>38.975173828125001</v>
      </c>
    </row>
    <row r="1964" spans="1:4" x14ac:dyDescent="0.3">
      <c r="A1964">
        <v>49.921875</v>
      </c>
      <c r="B1964">
        <v>49.921875</v>
      </c>
      <c r="C1964">
        <v>48.702392578125</v>
      </c>
      <c r="D1964">
        <f t="shared" si="8"/>
        <v>39.924392578125001</v>
      </c>
    </row>
    <row r="1965" spans="1:4" x14ac:dyDescent="0.3">
      <c r="A1965">
        <v>49.921875</v>
      </c>
      <c r="B1965">
        <v>49.921875</v>
      </c>
      <c r="C1965">
        <v>48.702392578125</v>
      </c>
      <c r="D1965">
        <f t="shared" si="8"/>
        <v>39.924392578125001</v>
      </c>
    </row>
    <row r="1966" spans="1:4" x14ac:dyDescent="0.3">
      <c r="A1966">
        <v>49.921875</v>
      </c>
      <c r="B1966">
        <v>49.921875</v>
      </c>
      <c r="C1966">
        <v>48.702392578125</v>
      </c>
      <c r="D1966">
        <f t="shared" si="8"/>
        <v>39.924392578125001</v>
      </c>
    </row>
    <row r="1967" spans="1:4" x14ac:dyDescent="0.3">
      <c r="A1967">
        <v>49.921875</v>
      </c>
      <c r="B1967">
        <v>49.921875</v>
      </c>
      <c r="C1967">
        <v>48.702392578125</v>
      </c>
      <c r="D1967">
        <f t="shared" si="8"/>
        <v>39.924392578125001</v>
      </c>
    </row>
    <row r="1968" spans="1:4" x14ac:dyDescent="0.3">
      <c r="A1968">
        <v>49.921875</v>
      </c>
      <c r="B1968">
        <v>49.921875</v>
      </c>
      <c r="C1968">
        <v>48.702392578125</v>
      </c>
      <c r="D1968">
        <f t="shared" si="8"/>
        <v>39.924392578125001</v>
      </c>
    </row>
    <row r="1969" spans="1:4" x14ac:dyDescent="0.3">
      <c r="A1969">
        <v>49.921875</v>
      </c>
      <c r="B1969">
        <v>49.921875</v>
      </c>
      <c r="C1969">
        <v>48.702392578125</v>
      </c>
      <c r="D1969">
        <f t="shared" si="8"/>
        <v>39.924392578125001</v>
      </c>
    </row>
    <row r="1970" spans="1:4" x14ac:dyDescent="0.3">
      <c r="A1970">
        <v>49.921875</v>
      </c>
      <c r="B1970">
        <v>49.921875</v>
      </c>
      <c r="C1970">
        <v>48.702392578125</v>
      </c>
      <c r="D1970">
        <f t="shared" si="8"/>
        <v>39.924392578125001</v>
      </c>
    </row>
    <row r="1971" spans="1:4" x14ac:dyDescent="0.3">
      <c r="A1971">
        <v>49.921875</v>
      </c>
      <c r="B1971">
        <v>49.921875</v>
      </c>
      <c r="C1971">
        <v>48.702392578125</v>
      </c>
      <c r="D1971">
        <f t="shared" si="8"/>
        <v>39.924392578125001</v>
      </c>
    </row>
    <row r="1972" spans="1:4" x14ac:dyDescent="0.3">
      <c r="A1972">
        <v>49.921875</v>
      </c>
      <c r="B1972">
        <v>49.921875</v>
      </c>
      <c r="C1972">
        <v>48.702392578125</v>
      </c>
      <c r="D1972">
        <f t="shared" si="8"/>
        <v>39.924392578125001</v>
      </c>
    </row>
    <row r="1973" spans="1:4" x14ac:dyDescent="0.3">
      <c r="A1973">
        <v>49.833984375</v>
      </c>
      <c r="B1973">
        <v>49.833984375</v>
      </c>
      <c r="C1973">
        <v>49.409912109374901</v>
      </c>
      <c r="D1973">
        <f t="shared" si="8"/>
        <v>40.631912109374902</v>
      </c>
    </row>
    <row r="1974" spans="1:4" x14ac:dyDescent="0.3">
      <c r="A1974">
        <v>49.833984375</v>
      </c>
      <c r="B1974">
        <v>49.833984375</v>
      </c>
      <c r="C1974">
        <v>49.409912109374901</v>
      </c>
      <c r="D1974">
        <f t="shared" si="8"/>
        <v>40.631912109374902</v>
      </c>
    </row>
    <row r="1975" spans="1:4" x14ac:dyDescent="0.3">
      <c r="A1975">
        <v>49.833984375</v>
      </c>
      <c r="B1975">
        <v>49.833984375</v>
      </c>
      <c r="C1975">
        <v>49.409912109374901</v>
      </c>
      <c r="D1975">
        <f t="shared" si="8"/>
        <v>40.631912109374902</v>
      </c>
    </row>
    <row r="1976" spans="1:4" x14ac:dyDescent="0.3">
      <c r="A1976">
        <v>49.833984375</v>
      </c>
      <c r="B1976">
        <v>49.833984375</v>
      </c>
      <c r="C1976">
        <v>49.409912109374901</v>
      </c>
      <c r="D1976">
        <f t="shared" si="8"/>
        <v>40.631912109374902</v>
      </c>
    </row>
    <row r="1977" spans="1:4" x14ac:dyDescent="0.3">
      <c r="A1977">
        <v>49.833984375</v>
      </c>
      <c r="B1977">
        <v>49.833984375</v>
      </c>
      <c r="C1977">
        <v>49.409912109374901</v>
      </c>
      <c r="D1977">
        <f t="shared" si="8"/>
        <v>40.631912109374902</v>
      </c>
    </row>
    <row r="1978" spans="1:4" x14ac:dyDescent="0.3">
      <c r="A1978">
        <v>49.833984375</v>
      </c>
      <c r="B1978">
        <v>49.833984375</v>
      </c>
      <c r="C1978">
        <v>49.409912109374901</v>
      </c>
      <c r="D1978">
        <f t="shared" si="8"/>
        <v>40.631912109374902</v>
      </c>
    </row>
    <row r="1979" spans="1:4" x14ac:dyDescent="0.3">
      <c r="A1979">
        <v>49.833984375</v>
      </c>
      <c r="B1979">
        <v>49.833984375</v>
      </c>
      <c r="C1979">
        <v>49.409912109374901</v>
      </c>
      <c r="D1979">
        <f t="shared" si="8"/>
        <v>40.631912109374902</v>
      </c>
    </row>
    <row r="1980" spans="1:4" x14ac:dyDescent="0.3">
      <c r="A1980">
        <v>49.833984375</v>
      </c>
      <c r="B1980">
        <v>49.833984375</v>
      </c>
      <c r="C1980">
        <v>49.409912109374901</v>
      </c>
      <c r="D1980">
        <f t="shared" si="8"/>
        <v>40.631912109374902</v>
      </c>
    </row>
    <row r="1981" spans="1:4" x14ac:dyDescent="0.3">
      <c r="A1981">
        <v>49.833984375</v>
      </c>
      <c r="B1981">
        <v>49.833984375</v>
      </c>
      <c r="C1981">
        <v>49.409912109374901</v>
      </c>
      <c r="D1981">
        <f t="shared" si="8"/>
        <v>40.631912109374902</v>
      </c>
    </row>
    <row r="1982" spans="1:4" x14ac:dyDescent="0.3">
      <c r="A1982">
        <v>49.833984375</v>
      </c>
      <c r="B1982">
        <v>49.833984375</v>
      </c>
      <c r="C1982">
        <v>49.409912109374901</v>
      </c>
      <c r="D1982">
        <f t="shared" si="8"/>
        <v>40.631912109374902</v>
      </c>
    </row>
    <row r="1983" spans="1:4" x14ac:dyDescent="0.3">
      <c r="A1983">
        <v>51.767578125</v>
      </c>
      <c r="B1983">
        <v>50.361328125</v>
      </c>
      <c r="C1983">
        <v>50.3118896484375</v>
      </c>
      <c r="D1983">
        <f t="shared" si="8"/>
        <v>41.533889648437501</v>
      </c>
    </row>
    <row r="1984" spans="1:4" x14ac:dyDescent="0.3">
      <c r="A1984">
        <v>51.767578125</v>
      </c>
      <c r="B1984">
        <v>50.361328125</v>
      </c>
      <c r="C1984">
        <v>50.3118896484375</v>
      </c>
      <c r="D1984">
        <f t="shared" si="8"/>
        <v>41.533889648437501</v>
      </c>
    </row>
    <row r="1985" spans="1:4" x14ac:dyDescent="0.3">
      <c r="A1985">
        <v>51.767578125</v>
      </c>
      <c r="B1985">
        <v>50.361328125</v>
      </c>
      <c r="C1985">
        <v>50.3118896484375</v>
      </c>
      <c r="D1985">
        <f t="shared" si="8"/>
        <v>41.533889648437501</v>
      </c>
    </row>
    <row r="1986" spans="1:4" x14ac:dyDescent="0.3">
      <c r="A1986">
        <v>51.767578125</v>
      </c>
      <c r="B1986">
        <v>50.361328125</v>
      </c>
      <c r="C1986">
        <v>50.3118896484375</v>
      </c>
      <c r="D1986">
        <f t="shared" si="8"/>
        <v>41.533889648437501</v>
      </c>
    </row>
    <row r="1987" spans="1:4" x14ac:dyDescent="0.3">
      <c r="A1987">
        <v>51.767578125</v>
      </c>
      <c r="B1987">
        <v>50.361328125</v>
      </c>
      <c r="C1987">
        <v>50.3118896484375</v>
      </c>
      <c r="D1987">
        <f t="shared" si="8"/>
        <v>41.533889648437501</v>
      </c>
    </row>
    <row r="1988" spans="1:4" x14ac:dyDescent="0.3">
      <c r="A1988">
        <v>51.767578125</v>
      </c>
      <c r="B1988">
        <v>50.361328125</v>
      </c>
      <c r="C1988">
        <v>50.3118896484375</v>
      </c>
      <c r="D1988">
        <f t="shared" si="8"/>
        <v>41.533889648437501</v>
      </c>
    </row>
    <row r="1989" spans="1:4" x14ac:dyDescent="0.3">
      <c r="A1989">
        <v>51.767578125</v>
      </c>
      <c r="B1989">
        <v>50.361328125</v>
      </c>
      <c r="C1989">
        <v>50.3118896484375</v>
      </c>
      <c r="D1989">
        <f t="shared" si="8"/>
        <v>41.533889648437501</v>
      </c>
    </row>
    <row r="1990" spans="1:4" x14ac:dyDescent="0.3">
      <c r="A1990">
        <v>51.767578125</v>
      </c>
      <c r="B1990">
        <v>50.361328125</v>
      </c>
      <c r="C1990">
        <v>50.3118896484375</v>
      </c>
      <c r="D1990">
        <f t="shared" si="8"/>
        <v>41.533889648437501</v>
      </c>
    </row>
    <row r="1991" spans="1:4" x14ac:dyDescent="0.3">
      <c r="A1991">
        <v>51.767578125</v>
      </c>
      <c r="B1991">
        <v>50.361328125</v>
      </c>
      <c r="C1991">
        <v>50.3118896484375</v>
      </c>
      <c r="D1991">
        <f t="shared" si="8"/>
        <v>41.533889648437501</v>
      </c>
    </row>
    <row r="1992" spans="1:4" x14ac:dyDescent="0.3">
      <c r="A1992">
        <v>51.6796875</v>
      </c>
      <c r="B1992">
        <v>51.6796875</v>
      </c>
      <c r="C1992">
        <v>51.294067382812401</v>
      </c>
      <c r="D1992">
        <f t="shared" si="8"/>
        <v>42.516067382812402</v>
      </c>
    </row>
    <row r="1993" spans="1:4" x14ac:dyDescent="0.3">
      <c r="A1993">
        <v>51.6796875</v>
      </c>
      <c r="B1993">
        <v>51.6796875</v>
      </c>
      <c r="C1993">
        <v>51.294067382812401</v>
      </c>
      <c r="D1993">
        <f t="shared" si="8"/>
        <v>42.516067382812402</v>
      </c>
    </row>
    <row r="1994" spans="1:4" x14ac:dyDescent="0.3">
      <c r="A1994">
        <v>51.6796875</v>
      </c>
      <c r="B1994">
        <v>51.6796875</v>
      </c>
      <c r="C1994">
        <v>51.294067382812401</v>
      </c>
      <c r="D1994">
        <f t="shared" si="8"/>
        <v>42.516067382812402</v>
      </c>
    </row>
    <row r="1995" spans="1:4" x14ac:dyDescent="0.3">
      <c r="A1995">
        <v>51.6796875</v>
      </c>
      <c r="B1995">
        <v>51.6796875</v>
      </c>
      <c r="C1995">
        <v>51.294067382812401</v>
      </c>
      <c r="D1995">
        <f t="shared" si="8"/>
        <v>42.516067382812402</v>
      </c>
    </row>
    <row r="1996" spans="1:4" x14ac:dyDescent="0.3">
      <c r="A1996">
        <v>51.6796875</v>
      </c>
      <c r="B1996">
        <v>51.6796875</v>
      </c>
      <c r="C1996">
        <v>51.294067382812401</v>
      </c>
      <c r="D1996">
        <f t="shared" si="8"/>
        <v>42.516067382812402</v>
      </c>
    </row>
    <row r="1997" spans="1:4" x14ac:dyDescent="0.3">
      <c r="A1997">
        <v>51.6796875</v>
      </c>
      <c r="B1997">
        <v>51.6796875</v>
      </c>
      <c r="C1997">
        <v>51.294067382812401</v>
      </c>
      <c r="D1997">
        <f t="shared" si="8"/>
        <v>42.516067382812402</v>
      </c>
    </row>
    <row r="1998" spans="1:4" x14ac:dyDescent="0.3">
      <c r="A1998">
        <v>51.6796875</v>
      </c>
      <c r="B1998">
        <v>51.6796875</v>
      </c>
      <c r="C1998">
        <v>51.294067382812401</v>
      </c>
      <c r="D1998">
        <f t="shared" si="8"/>
        <v>42.516067382812402</v>
      </c>
    </row>
    <row r="1999" spans="1:4" x14ac:dyDescent="0.3">
      <c r="A1999">
        <v>51.6796875</v>
      </c>
      <c r="B1999">
        <v>51.6796875</v>
      </c>
      <c r="C1999">
        <v>51.294067382812401</v>
      </c>
      <c r="D1999">
        <f t="shared" si="8"/>
        <v>42.516067382812402</v>
      </c>
    </row>
    <row r="2000" spans="1:4" x14ac:dyDescent="0.3">
      <c r="A2000">
        <v>51.6796875</v>
      </c>
      <c r="B2000">
        <v>51.6796875</v>
      </c>
      <c r="C2000">
        <v>51.294067382812401</v>
      </c>
      <c r="D2000">
        <f t="shared" si="8"/>
        <v>42.516067382812402</v>
      </c>
    </row>
    <row r="2001" spans="1:4" x14ac:dyDescent="0.3">
      <c r="A2001">
        <v>51.6796875</v>
      </c>
      <c r="B2001">
        <v>51.6796875</v>
      </c>
      <c r="C2001">
        <v>51.294067382812401</v>
      </c>
      <c r="D2001">
        <f t="shared" si="8"/>
        <v>42.516067382812402</v>
      </c>
    </row>
    <row r="2002" spans="1:4" x14ac:dyDescent="0.3">
      <c r="A2002">
        <v>53.0859375</v>
      </c>
      <c r="B2002">
        <v>52.20703125</v>
      </c>
      <c r="C2002">
        <v>52.455322265625</v>
      </c>
      <c r="D2002">
        <f t="shared" si="8"/>
        <v>43.677322265625001</v>
      </c>
    </row>
    <row r="2003" spans="1:4" x14ac:dyDescent="0.3">
      <c r="A2003">
        <v>53.0859375</v>
      </c>
      <c r="B2003">
        <v>52.20703125</v>
      </c>
      <c r="C2003">
        <v>52.455322265625</v>
      </c>
      <c r="D2003">
        <f t="shared" si="8"/>
        <v>43.677322265625001</v>
      </c>
    </row>
    <row r="2004" spans="1:4" x14ac:dyDescent="0.3">
      <c r="A2004">
        <v>53.0859375</v>
      </c>
      <c r="B2004">
        <v>52.20703125</v>
      </c>
      <c r="C2004">
        <v>52.455322265625</v>
      </c>
      <c r="D2004">
        <f t="shared" si="8"/>
        <v>43.677322265625001</v>
      </c>
    </row>
    <row r="2005" spans="1:4" x14ac:dyDescent="0.3">
      <c r="A2005">
        <v>53.0859375</v>
      </c>
      <c r="B2005">
        <v>52.20703125</v>
      </c>
      <c r="C2005">
        <v>52.455322265625</v>
      </c>
      <c r="D2005">
        <f t="shared" si="8"/>
        <v>43.677322265625001</v>
      </c>
    </row>
    <row r="2006" spans="1:4" x14ac:dyDescent="0.3">
      <c r="A2006">
        <v>53.0859375</v>
      </c>
      <c r="B2006">
        <v>52.20703125</v>
      </c>
      <c r="C2006">
        <v>52.455322265625</v>
      </c>
      <c r="D2006">
        <f t="shared" si="8"/>
        <v>43.677322265625001</v>
      </c>
    </row>
    <row r="2007" spans="1:4" x14ac:dyDescent="0.3">
      <c r="A2007">
        <v>53.0859375</v>
      </c>
      <c r="B2007">
        <v>52.20703125</v>
      </c>
      <c r="C2007">
        <v>52.455322265625</v>
      </c>
      <c r="D2007">
        <f t="shared" si="8"/>
        <v>43.677322265625001</v>
      </c>
    </row>
    <row r="2008" spans="1:4" x14ac:dyDescent="0.3">
      <c r="A2008">
        <v>53.0859375</v>
      </c>
      <c r="B2008">
        <v>52.20703125</v>
      </c>
      <c r="C2008">
        <v>52.455322265625</v>
      </c>
      <c r="D2008">
        <f t="shared" si="8"/>
        <v>43.677322265625001</v>
      </c>
    </row>
    <row r="2009" spans="1:4" x14ac:dyDescent="0.3">
      <c r="A2009">
        <v>53.0859375</v>
      </c>
      <c r="B2009">
        <v>52.20703125</v>
      </c>
      <c r="C2009">
        <v>52.455322265625</v>
      </c>
      <c r="D2009">
        <f t="shared" si="8"/>
        <v>43.677322265625001</v>
      </c>
    </row>
    <row r="2010" spans="1:4" x14ac:dyDescent="0.3">
      <c r="A2010">
        <v>53.0859375</v>
      </c>
      <c r="B2010">
        <v>52.20703125</v>
      </c>
      <c r="C2010">
        <v>52.455322265625</v>
      </c>
      <c r="D2010">
        <f t="shared" si="8"/>
        <v>43.677322265625001</v>
      </c>
    </row>
    <row r="2011" spans="1:4" x14ac:dyDescent="0.3">
      <c r="A2011">
        <v>54.4921875</v>
      </c>
      <c r="B2011">
        <v>53.876953125</v>
      </c>
      <c r="C2011">
        <v>53.806640625</v>
      </c>
      <c r="D2011">
        <f t="shared" si="8"/>
        <v>45.028640625000001</v>
      </c>
    </row>
    <row r="2012" spans="1:4" x14ac:dyDescent="0.3">
      <c r="A2012">
        <v>54.4921875</v>
      </c>
      <c r="B2012">
        <v>53.876953125</v>
      </c>
      <c r="C2012">
        <v>53.806640625</v>
      </c>
      <c r="D2012">
        <f t="shared" ref="D2012:D2075" si="9">C2012-8.778</f>
        <v>45.028640625000001</v>
      </c>
    </row>
    <row r="2013" spans="1:4" x14ac:dyDescent="0.3">
      <c r="A2013">
        <v>54.4921875</v>
      </c>
      <c r="B2013">
        <v>53.876953125</v>
      </c>
      <c r="C2013">
        <v>53.806640625</v>
      </c>
      <c r="D2013">
        <f t="shared" si="9"/>
        <v>45.028640625000001</v>
      </c>
    </row>
    <row r="2014" spans="1:4" x14ac:dyDescent="0.3">
      <c r="A2014">
        <v>54.4921875</v>
      </c>
      <c r="B2014">
        <v>53.876953125</v>
      </c>
      <c r="C2014">
        <v>53.806640625</v>
      </c>
      <c r="D2014">
        <f t="shared" si="9"/>
        <v>45.028640625000001</v>
      </c>
    </row>
    <row r="2015" spans="1:4" x14ac:dyDescent="0.3">
      <c r="A2015">
        <v>54.4921875</v>
      </c>
      <c r="B2015">
        <v>53.876953125</v>
      </c>
      <c r="C2015">
        <v>53.806640625</v>
      </c>
      <c r="D2015">
        <f t="shared" si="9"/>
        <v>45.028640625000001</v>
      </c>
    </row>
    <row r="2016" spans="1:4" x14ac:dyDescent="0.3">
      <c r="A2016">
        <v>54.4921875</v>
      </c>
      <c r="B2016">
        <v>53.876953125</v>
      </c>
      <c r="C2016">
        <v>53.806640625</v>
      </c>
      <c r="D2016">
        <f t="shared" si="9"/>
        <v>45.028640625000001</v>
      </c>
    </row>
    <row r="2017" spans="1:4" x14ac:dyDescent="0.3">
      <c r="A2017">
        <v>54.4921875</v>
      </c>
      <c r="B2017">
        <v>53.876953125</v>
      </c>
      <c r="C2017">
        <v>53.806640625</v>
      </c>
      <c r="D2017">
        <f t="shared" si="9"/>
        <v>45.028640625000001</v>
      </c>
    </row>
    <row r="2018" spans="1:4" x14ac:dyDescent="0.3">
      <c r="A2018">
        <v>54.4921875</v>
      </c>
      <c r="B2018">
        <v>53.876953125</v>
      </c>
      <c r="C2018">
        <v>53.806640625</v>
      </c>
      <c r="D2018">
        <f t="shared" si="9"/>
        <v>45.028640625000001</v>
      </c>
    </row>
    <row r="2019" spans="1:4" x14ac:dyDescent="0.3">
      <c r="A2019">
        <v>54.4921875</v>
      </c>
      <c r="B2019">
        <v>53.876953125</v>
      </c>
      <c r="C2019">
        <v>53.806640625</v>
      </c>
      <c r="D2019">
        <f t="shared" si="9"/>
        <v>45.028640625000001</v>
      </c>
    </row>
    <row r="2020" spans="1:4" x14ac:dyDescent="0.3">
      <c r="A2020">
        <v>54.4921875</v>
      </c>
      <c r="B2020">
        <v>53.876953125</v>
      </c>
      <c r="C2020">
        <v>53.806640625</v>
      </c>
      <c r="D2020">
        <f t="shared" si="9"/>
        <v>45.028640625000001</v>
      </c>
    </row>
    <row r="2021" spans="1:4" x14ac:dyDescent="0.3">
      <c r="A2021">
        <v>55.283203125</v>
      </c>
      <c r="B2021">
        <v>54.4921875</v>
      </c>
      <c r="C2021">
        <v>55.304077148437401</v>
      </c>
      <c r="D2021">
        <f t="shared" si="9"/>
        <v>46.526077148437402</v>
      </c>
    </row>
    <row r="2022" spans="1:4" x14ac:dyDescent="0.3">
      <c r="A2022">
        <v>55.283203125</v>
      </c>
      <c r="B2022">
        <v>54.4921875</v>
      </c>
      <c r="C2022">
        <v>55.304077148437401</v>
      </c>
      <c r="D2022">
        <f t="shared" si="9"/>
        <v>46.526077148437402</v>
      </c>
    </row>
    <row r="2023" spans="1:4" x14ac:dyDescent="0.3">
      <c r="A2023">
        <v>55.283203125</v>
      </c>
      <c r="B2023">
        <v>54.4921875</v>
      </c>
      <c r="C2023">
        <v>55.304077148437401</v>
      </c>
      <c r="D2023">
        <f t="shared" si="9"/>
        <v>46.526077148437402</v>
      </c>
    </row>
    <row r="2024" spans="1:4" x14ac:dyDescent="0.3">
      <c r="A2024">
        <v>55.283203125</v>
      </c>
      <c r="B2024">
        <v>54.4921875</v>
      </c>
      <c r="C2024">
        <v>55.304077148437401</v>
      </c>
      <c r="D2024">
        <f t="shared" si="9"/>
        <v>46.526077148437402</v>
      </c>
    </row>
    <row r="2025" spans="1:4" x14ac:dyDescent="0.3">
      <c r="A2025">
        <v>55.283203125</v>
      </c>
      <c r="B2025">
        <v>54.4921875</v>
      </c>
      <c r="C2025">
        <v>55.304077148437401</v>
      </c>
      <c r="D2025">
        <f t="shared" si="9"/>
        <v>46.526077148437402</v>
      </c>
    </row>
    <row r="2026" spans="1:4" x14ac:dyDescent="0.3">
      <c r="A2026">
        <v>55.283203125</v>
      </c>
      <c r="B2026">
        <v>54.4921875</v>
      </c>
      <c r="C2026">
        <v>55.304077148437401</v>
      </c>
      <c r="D2026">
        <f t="shared" si="9"/>
        <v>46.526077148437402</v>
      </c>
    </row>
    <row r="2027" spans="1:4" x14ac:dyDescent="0.3">
      <c r="A2027">
        <v>55.283203125</v>
      </c>
      <c r="B2027">
        <v>54.4921875</v>
      </c>
      <c r="C2027">
        <v>55.304077148437401</v>
      </c>
      <c r="D2027">
        <f t="shared" si="9"/>
        <v>46.526077148437402</v>
      </c>
    </row>
    <row r="2028" spans="1:4" x14ac:dyDescent="0.3">
      <c r="A2028">
        <v>55.283203125</v>
      </c>
      <c r="B2028">
        <v>54.4921875</v>
      </c>
      <c r="C2028">
        <v>55.304077148437401</v>
      </c>
      <c r="D2028">
        <f t="shared" si="9"/>
        <v>46.526077148437402</v>
      </c>
    </row>
    <row r="2029" spans="1:4" x14ac:dyDescent="0.3">
      <c r="A2029">
        <v>55.283203125</v>
      </c>
      <c r="B2029">
        <v>54.4921875</v>
      </c>
      <c r="C2029">
        <v>55.304077148437401</v>
      </c>
      <c r="D2029">
        <f t="shared" si="9"/>
        <v>46.526077148437402</v>
      </c>
    </row>
    <row r="2030" spans="1:4" x14ac:dyDescent="0.3">
      <c r="A2030">
        <v>56.6015625</v>
      </c>
      <c r="B2030">
        <v>56.6015625</v>
      </c>
      <c r="C2030">
        <v>56.594970703124901</v>
      </c>
      <c r="D2030">
        <f t="shared" si="9"/>
        <v>47.816970703124902</v>
      </c>
    </row>
    <row r="2031" spans="1:4" x14ac:dyDescent="0.3">
      <c r="A2031">
        <v>56.6015625</v>
      </c>
      <c r="B2031">
        <v>56.6015625</v>
      </c>
      <c r="C2031">
        <v>56.594970703124901</v>
      </c>
      <c r="D2031">
        <f t="shared" si="9"/>
        <v>47.816970703124902</v>
      </c>
    </row>
    <row r="2032" spans="1:4" x14ac:dyDescent="0.3">
      <c r="A2032">
        <v>56.6015625</v>
      </c>
      <c r="B2032">
        <v>56.6015625</v>
      </c>
      <c r="C2032">
        <v>56.594970703124901</v>
      </c>
      <c r="D2032">
        <f t="shared" si="9"/>
        <v>47.816970703124902</v>
      </c>
    </row>
    <row r="2033" spans="1:4" x14ac:dyDescent="0.3">
      <c r="A2033">
        <v>56.6015625</v>
      </c>
      <c r="B2033">
        <v>56.6015625</v>
      </c>
      <c r="C2033">
        <v>56.594970703124901</v>
      </c>
      <c r="D2033">
        <f t="shared" si="9"/>
        <v>47.816970703124902</v>
      </c>
    </row>
    <row r="2034" spans="1:4" x14ac:dyDescent="0.3">
      <c r="A2034">
        <v>56.6015625</v>
      </c>
      <c r="B2034">
        <v>56.6015625</v>
      </c>
      <c r="C2034">
        <v>56.594970703124901</v>
      </c>
      <c r="D2034">
        <f t="shared" si="9"/>
        <v>47.816970703124902</v>
      </c>
    </row>
    <row r="2035" spans="1:4" x14ac:dyDescent="0.3">
      <c r="A2035">
        <v>56.6015625</v>
      </c>
      <c r="B2035">
        <v>56.6015625</v>
      </c>
      <c r="C2035">
        <v>56.594970703124901</v>
      </c>
      <c r="D2035">
        <f t="shared" si="9"/>
        <v>47.816970703124902</v>
      </c>
    </row>
    <row r="2036" spans="1:4" x14ac:dyDescent="0.3">
      <c r="A2036">
        <v>56.6015625</v>
      </c>
      <c r="B2036">
        <v>56.6015625</v>
      </c>
      <c r="C2036">
        <v>56.594970703124901</v>
      </c>
      <c r="D2036">
        <f t="shared" si="9"/>
        <v>47.816970703124902</v>
      </c>
    </row>
    <row r="2037" spans="1:4" x14ac:dyDescent="0.3">
      <c r="A2037">
        <v>56.6015625</v>
      </c>
      <c r="B2037">
        <v>56.6015625</v>
      </c>
      <c r="C2037">
        <v>56.594970703124901</v>
      </c>
      <c r="D2037">
        <f t="shared" si="9"/>
        <v>47.816970703124902</v>
      </c>
    </row>
    <row r="2038" spans="1:4" x14ac:dyDescent="0.3">
      <c r="A2038">
        <v>56.6015625</v>
      </c>
      <c r="B2038">
        <v>56.6015625</v>
      </c>
      <c r="C2038">
        <v>56.594970703124901</v>
      </c>
      <c r="D2038">
        <f t="shared" si="9"/>
        <v>47.816970703124902</v>
      </c>
    </row>
    <row r="2039" spans="1:4" x14ac:dyDescent="0.3">
      <c r="A2039">
        <v>56.6015625</v>
      </c>
      <c r="B2039">
        <v>56.6015625</v>
      </c>
      <c r="C2039">
        <v>56.594970703124901</v>
      </c>
      <c r="D2039">
        <f t="shared" si="9"/>
        <v>47.816970703124902</v>
      </c>
    </row>
    <row r="2040" spans="1:4" x14ac:dyDescent="0.3">
      <c r="A2040">
        <v>56.865234375</v>
      </c>
      <c r="B2040">
        <v>56.865234375</v>
      </c>
      <c r="C2040">
        <v>57.5255126953125</v>
      </c>
      <c r="D2040">
        <f t="shared" si="9"/>
        <v>48.747512695312501</v>
      </c>
    </row>
    <row r="2041" spans="1:4" x14ac:dyDescent="0.3">
      <c r="A2041">
        <v>56.865234375</v>
      </c>
      <c r="B2041">
        <v>56.865234375</v>
      </c>
      <c r="C2041">
        <v>57.5255126953125</v>
      </c>
      <c r="D2041">
        <f t="shared" si="9"/>
        <v>48.747512695312501</v>
      </c>
    </row>
    <row r="2042" spans="1:4" x14ac:dyDescent="0.3">
      <c r="A2042">
        <v>56.865234375</v>
      </c>
      <c r="B2042">
        <v>56.865234375</v>
      </c>
      <c r="C2042">
        <v>57.5255126953125</v>
      </c>
      <c r="D2042">
        <f t="shared" si="9"/>
        <v>48.747512695312501</v>
      </c>
    </row>
    <row r="2043" spans="1:4" x14ac:dyDescent="0.3">
      <c r="A2043">
        <v>56.865234375</v>
      </c>
      <c r="B2043">
        <v>56.865234375</v>
      </c>
      <c r="C2043">
        <v>57.5255126953125</v>
      </c>
      <c r="D2043">
        <f t="shared" si="9"/>
        <v>48.747512695312501</v>
      </c>
    </row>
    <row r="2044" spans="1:4" x14ac:dyDescent="0.3">
      <c r="A2044">
        <v>56.865234375</v>
      </c>
      <c r="B2044">
        <v>56.865234375</v>
      </c>
      <c r="C2044">
        <v>57.5255126953125</v>
      </c>
      <c r="D2044">
        <f t="shared" si="9"/>
        <v>48.747512695312501</v>
      </c>
    </row>
    <row r="2045" spans="1:4" x14ac:dyDescent="0.3">
      <c r="A2045">
        <v>56.865234375</v>
      </c>
      <c r="B2045">
        <v>56.865234375</v>
      </c>
      <c r="C2045">
        <v>57.5255126953125</v>
      </c>
      <c r="D2045">
        <f t="shared" si="9"/>
        <v>48.747512695312501</v>
      </c>
    </row>
    <row r="2046" spans="1:4" x14ac:dyDescent="0.3">
      <c r="A2046">
        <v>56.865234375</v>
      </c>
      <c r="B2046">
        <v>56.865234375</v>
      </c>
      <c r="C2046">
        <v>57.5255126953125</v>
      </c>
      <c r="D2046">
        <f t="shared" si="9"/>
        <v>48.747512695312501</v>
      </c>
    </row>
    <row r="2047" spans="1:4" x14ac:dyDescent="0.3">
      <c r="A2047">
        <v>56.865234375</v>
      </c>
      <c r="B2047">
        <v>56.865234375</v>
      </c>
      <c r="C2047">
        <v>57.5255126953125</v>
      </c>
      <c r="D2047">
        <f t="shared" si="9"/>
        <v>48.747512695312501</v>
      </c>
    </row>
    <row r="2048" spans="1:4" x14ac:dyDescent="0.3">
      <c r="A2048">
        <v>56.865234375</v>
      </c>
      <c r="B2048">
        <v>56.865234375</v>
      </c>
      <c r="C2048">
        <v>57.5255126953125</v>
      </c>
      <c r="D2048">
        <f t="shared" si="9"/>
        <v>48.747512695312501</v>
      </c>
    </row>
    <row r="2049" spans="1:4" x14ac:dyDescent="0.3">
      <c r="A2049">
        <v>58.447265625</v>
      </c>
      <c r="B2049">
        <v>57.392578125</v>
      </c>
      <c r="C2049">
        <v>58.3341064453125</v>
      </c>
      <c r="D2049">
        <f t="shared" si="9"/>
        <v>49.556106445312501</v>
      </c>
    </row>
    <row r="2050" spans="1:4" x14ac:dyDescent="0.3">
      <c r="A2050">
        <v>58.447265625</v>
      </c>
      <c r="B2050">
        <v>57.392578125</v>
      </c>
      <c r="C2050">
        <v>58.3341064453125</v>
      </c>
      <c r="D2050">
        <f t="shared" si="9"/>
        <v>49.556106445312501</v>
      </c>
    </row>
    <row r="2051" spans="1:4" x14ac:dyDescent="0.3">
      <c r="A2051">
        <v>58.447265625</v>
      </c>
      <c r="B2051">
        <v>57.392578125</v>
      </c>
      <c r="C2051">
        <v>58.3341064453125</v>
      </c>
      <c r="D2051">
        <f t="shared" si="9"/>
        <v>49.556106445312501</v>
      </c>
    </row>
    <row r="2052" spans="1:4" x14ac:dyDescent="0.3">
      <c r="A2052">
        <v>58.447265625</v>
      </c>
      <c r="B2052">
        <v>57.392578125</v>
      </c>
      <c r="C2052">
        <v>58.3341064453125</v>
      </c>
      <c r="D2052">
        <f t="shared" si="9"/>
        <v>49.556106445312501</v>
      </c>
    </row>
    <row r="2053" spans="1:4" x14ac:dyDescent="0.3">
      <c r="A2053">
        <v>58.447265625</v>
      </c>
      <c r="B2053">
        <v>57.392578125</v>
      </c>
      <c r="C2053">
        <v>58.3341064453125</v>
      </c>
      <c r="D2053">
        <f t="shared" si="9"/>
        <v>49.556106445312501</v>
      </c>
    </row>
    <row r="2054" spans="1:4" x14ac:dyDescent="0.3">
      <c r="A2054">
        <v>58.447265625</v>
      </c>
      <c r="B2054">
        <v>57.392578125</v>
      </c>
      <c r="C2054">
        <v>58.3341064453125</v>
      </c>
      <c r="D2054">
        <f t="shared" si="9"/>
        <v>49.556106445312501</v>
      </c>
    </row>
    <row r="2055" spans="1:4" x14ac:dyDescent="0.3">
      <c r="A2055">
        <v>58.447265625</v>
      </c>
      <c r="B2055">
        <v>57.392578125</v>
      </c>
      <c r="C2055">
        <v>58.3341064453125</v>
      </c>
      <c r="D2055">
        <f t="shared" si="9"/>
        <v>49.556106445312501</v>
      </c>
    </row>
    <row r="2056" spans="1:4" x14ac:dyDescent="0.3">
      <c r="A2056">
        <v>58.447265625</v>
      </c>
      <c r="B2056">
        <v>57.392578125</v>
      </c>
      <c r="C2056">
        <v>58.3341064453125</v>
      </c>
      <c r="D2056">
        <f t="shared" si="9"/>
        <v>49.556106445312501</v>
      </c>
    </row>
    <row r="2057" spans="1:4" x14ac:dyDescent="0.3">
      <c r="A2057">
        <v>58.447265625</v>
      </c>
      <c r="B2057">
        <v>57.392578125</v>
      </c>
      <c r="C2057">
        <v>58.3341064453125</v>
      </c>
      <c r="D2057">
        <f t="shared" si="9"/>
        <v>49.556106445312501</v>
      </c>
    </row>
    <row r="2058" spans="1:4" x14ac:dyDescent="0.3">
      <c r="A2058">
        <v>58.447265625</v>
      </c>
      <c r="B2058">
        <v>57.392578125</v>
      </c>
      <c r="C2058">
        <v>58.3341064453125</v>
      </c>
      <c r="D2058">
        <f t="shared" si="9"/>
        <v>49.556106445312501</v>
      </c>
    </row>
    <row r="2059" spans="1:4" x14ac:dyDescent="0.3">
      <c r="A2059">
        <v>57.568359375</v>
      </c>
      <c r="B2059">
        <v>57.568359375</v>
      </c>
      <c r="C2059">
        <v>59.2393798828125</v>
      </c>
      <c r="D2059">
        <f t="shared" si="9"/>
        <v>50.461379882812501</v>
      </c>
    </row>
    <row r="2060" spans="1:4" x14ac:dyDescent="0.3">
      <c r="A2060">
        <v>57.568359375</v>
      </c>
      <c r="B2060">
        <v>57.568359375</v>
      </c>
      <c r="C2060">
        <v>59.2393798828125</v>
      </c>
      <c r="D2060">
        <f t="shared" si="9"/>
        <v>50.461379882812501</v>
      </c>
    </row>
    <row r="2061" spans="1:4" x14ac:dyDescent="0.3">
      <c r="A2061">
        <v>57.568359375</v>
      </c>
      <c r="B2061">
        <v>57.568359375</v>
      </c>
      <c r="C2061">
        <v>59.2393798828125</v>
      </c>
      <c r="D2061">
        <f t="shared" si="9"/>
        <v>50.461379882812501</v>
      </c>
    </row>
    <row r="2062" spans="1:4" x14ac:dyDescent="0.3">
      <c r="A2062">
        <v>57.568359375</v>
      </c>
      <c r="B2062">
        <v>57.568359375</v>
      </c>
      <c r="C2062">
        <v>59.2393798828125</v>
      </c>
      <c r="D2062">
        <f t="shared" si="9"/>
        <v>50.461379882812501</v>
      </c>
    </row>
    <row r="2063" spans="1:4" x14ac:dyDescent="0.3">
      <c r="A2063">
        <v>57.568359375</v>
      </c>
      <c r="B2063">
        <v>57.568359375</v>
      </c>
      <c r="C2063">
        <v>59.2393798828125</v>
      </c>
      <c r="D2063">
        <f t="shared" si="9"/>
        <v>50.461379882812501</v>
      </c>
    </row>
    <row r="2064" spans="1:4" x14ac:dyDescent="0.3">
      <c r="A2064">
        <v>57.568359375</v>
      </c>
      <c r="B2064">
        <v>57.568359375</v>
      </c>
      <c r="C2064">
        <v>59.2393798828125</v>
      </c>
      <c r="D2064">
        <f t="shared" si="9"/>
        <v>50.461379882812501</v>
      </c>
    </row>
    <row r="2065" spans="1:4" x14ac:dyDescent="0.3">
      <c r="A2065">
        <v>57.568359375</v>
      </c>
      <c r="B2065">
        <v>57.568359375</v>
      </c>
      <c r="C2065">
        <v>59.2393798828125</v>
      </c>
      <c r="D2065">
        <f t="shared" si="9"/>
        <v>50.461379882812501</v>
      </c>
    </row>
    <row r="2066" spans="1:4" x14ac:dyDescent="0.3">
      <c r="A2066">
        <v>57.568359375</v>
      </c>
      <c r="B2066">
        <v>57.568359375</v>
      </c>
      <c r="C2066">
        <v>59.2393798828125</v>
      </c>
      <c r="D2066">
        <f t="shared" si="9"/>
        <v>50.461379882812501</v>
      </c>
    </row>
    <row r="2067" spans="1:4" x14ac:dyDescent="0.3">
      <c r="A2067">
        <v>57.568359375</v>
      </c>
      <c r="B2067">
        <v>57.568359375</v>
      </c>
      <c r="C2067">
        <v>59.2393798828125</v>
      </c>
      <c r="D2067">
        <f t="shared" si="9"/>
        <v>50.461379882812501</v>
      </c>
    </row>
    <row r="2068" spans="1:4" x14ac:dyDescent="0.3">
      <c r="A2068">
        <v>57.83203125</v>
      </c>
      <c r="B2068">
        <v>57.83203125</v>
      </c>
      <c r="C2068">
        <v>59.9468994140625</v>
      </c>
      <c r="D2068">
        <f t="shared" si="9"/>
        <v>51.168899414062501</v>
      </c>
    </row>
    <row r="2069" spans="1:4" x14ac:dyDescent="0.3">
      <c r="A2069">
        <v>57.83203125</v>
      </c>
      <c r="B2069">
        <v>57.83203125</v>
      </c>
      <c r="C2069">
        <v>59.9468994140625</v>
      </c>
      <c r="D2069">
        <f t="shared" si="9"/>
        <v>51.168899414062501</v>
      </c>
    </row>
    <row r="2070" spans="1:4" x14ac:dyDescent="0.3">
      <c r="A2070">
        <v>57.83203125</v>
      </c>
      <c r="B2070">
        <v>57.83203125</v>
      </c>
      <c r="C2070">
        <v>59.9468994140625</v>
      </c>
      <c r="D2070">
        <f t="shared" si="9"/>
        <v>51.168899414062501</v>
      </c>
    </row>
    <row r="2071" spans="1:4" x14ac:dyDescent="0.3">
      <c r="A2071">
        <v>57.83203125</v>
      </c>
      <c r="B2071">
        <v>57.83203125</v>
      </c>
      <c r="C2071">
        <v>59.9468994140625</v>
      </c>
      <c r="D2071">
        <f t="shared" si="9"/>
        <v>51.168899414062501</v>
      </c>
    </row>
    <row r="2072" spans="1:4" x14ac:dyDescent="0.3">
      <c r="A2072">
        <v>57.83203125</v>
      </c>
      <c r="B2072">
        <v>57.83203125</v>
      </c>
      <c r="C2072">
        <v>59.9468994140625</v>
      </c>
      <c r="D2072">
        <f t="shared" si="9"/>
        <v>51.168899414062501</v>
      </c>
    </row>
    <row r="2073" spans="1:4" x14ac:dyDescent="0.3">
      <c r="A2073">
        <v>57.83203125</v>
      </c>
      <c r="B2073">
        <v>57.83203125</v>
      </c>
      <c r="C2073">
        <v>59.9468994140625</v>
      </c>
      <c r="D2073">
        <f t="shared" si="9"/>
        <v>51.168899414062501</v>
      </c>
    </row>
    <row r="2074" spans="1:4" x14ac:dyDescent="0.3">
      <c r="A2074">
        <v>57.83203125</v>
      </c>
      <c r="B2074">
        <v>57.83203125</v>
      </c>
      <c r="C2074">
        <v>59.9468994140625</v>
      </c>
      <c r="D2074">
        <f t="shared" si="9"/>
        <v>51.168899414062501</v>
      </c>
    </row>
    <row r="2075" spans="1:4" x14ac:dyDescent="0.3">
      <c r="A2075">
        <v>57.83203125</v>
      </c>
      <c r="B2075">
        <v>57.83203125</v>
      </c>
      <c r="C2075">
        <v>59.9468994140625</v>
      </c>
      <c r="D2075">
        <f t="shared" si="9"/>
        <v>51.168899414062501</v>
      </c>
    </row>
    <row r="2076" spans="1:4" x14ac:dyDescent="0.3">
      <c r="A2076">
        <v>57.83203125</v>
      </c>
      <c r="B2076">
        <v>57.83203125</v>
      </c>
      <c r="C2076">
        <v>59.9468994140625</v>
      </c>
      <c r="D2076">
        <f t="shared" ref="D2076:D2139" si="10">C2076-8.778</f>
        <v>51.168899414062501</v>
      </c>
    </row>
    <row r="2077" spans="1:4" x14ac:dyDescent="0.3">
      <c r="A2077">
        <v>57.83203125</v>
      </c>
      <c r="B2077">
        <v>57.83203125</v>
      </c>
      <c r="C2077">
        <v>59.9468994140625</v>
      </c>
      <c r="D2077">
        <f t="shared" si="10"/>
        <v>51.168899414062501</v>
      </c>
    </row>
    <row r="2078" spans="1:4" x14ac:dyDescent="0.3">
      <c r="A2078">
        <v>59.150390625</v>
      </c>
      <c r="B2078">
        <v>57.83203125</v>
      </c>
      <c r="C2078">
        <v>60.7115478515625</v>
      </c>
      <c r="D2078">
        <f t="shared" si="10"/>
        <v>51.933547851562501</v>
      </c>
    </row>
    <row r="2079" spans="1:4" x14ac:dyDescent="0.3">
      <c r="A2079">
        <v>59.150390625</v>
      </c>
      <c r="B2079">
        <v>57.83203125</v>
      </c>
      <c r="C2079">
        <v>60.7115478515625</v>
      </c>
      <c r="D2079">
        <f t="shared" si="10"/>
        <v>51.933547851562501</v>
      </c>
    </row>
    <row r="2080" spans="1:4" x14ac:dyDescent="0.3">
      <c r="A2080">
        <v>59.150390625</v>
      </c>
      <c r="B2080">
        <v>57.83203125</v>
      </c>
      <c r="C2080">
        <v>60.7115478515625</v>
      </c>
      <c r="D2080">
        <f t="shared" si="10"/>
        <v>51.933547851562501</v>
      </c>
    </row>
    <row r="2081" spans="1:4" x14ac:dyDescent="0.3">
      <c r="A2081">
        <v>59.150390625</v>
      </c>
      <c r="B2081">
        <v>57.83203125</v>
      </c>
      <c r="C2081">
        <v>60.7115478515625</v>
      </c>
      <c r="D2081">
        <f t="shared" si="10"/>
        <v>51.933547851562501</v>
      </c>
    </row>
    <row r="2082" spans="1:4" x14ac:dyDescent="0.3">
      <c r="A2082">
        <v>59.150390625</v>
      </c>
      <c r="B2082">
        <v>57.83203125</v>
      </c>
      <c r="C2082">
        <v>60.7115478515625</v>
      </c>
      <c r="D2082">
        <f t="shared" si="10"/>
        <v>51.933547851562501</v>
      </c>
    </row>
    <row r="2083" spans="1:4" x14ac:dyDescent="0.3">
      <c r="A2083">
        <v>59.150390625</v>
      </c>
      <c r="B2083">
        <v>57.83203125</v>
      </c>
      <c r="C2083">
        <v>60.7115478515625</v>
      </c>
      <c r="D2083">
        <f t="shared" si="10"/>
        <v>51.933547851562501</v>
      </c>
    </row>
    <row r="2084" spans="1:4" x14ac:dyDescent="0.3">
      <c r="A2084">
        <v>59.150390625</v>
      </c>
      <c r="B2084">
        <v>57.83203125</v>
      </c>
      <c r="C2084">
        <v>60.7115478515625</v>
      </c>
      <c r="D2084">
        <f t="shared" si="10"/>
        <v>51.933547851562501</v>
      </c>
    </row>
    <row r="2085" spans="1:4" x14ac:dyDescent="0.3">
      <c r="A2085">
        <v>59.150390625</v>
      </c>
      <c r="B2085">
        <v>57.83203125</v>
      </c>
      <c r="C2085">
        <v>60.7115478515625</v>
      </c>
      <c r="D2085">
        <f t="shared" si="10"/>
        <v>51.933547851562501</v>
      </c>
    </row>
    <row r="2086" spans="1:4" x14ac:dyDescent="0.3">
      <c r="A2086">
        <v>59.150390625</v>
      </c>
      <c r="B2086">
        <v>57.83203125</v>
      </c>
      <c r="C2086">
        <v>60.7115478515625</v>
      </c>
      <c r="D2086">
        <f t="shared" si="10"/>
        <v>51.933547851562501</v>
      </c>
    </row>
    <row r="2087" spans="1:4" x14ac:dyDescent="0.3">
      <c r="A2087">
        <v>59.4140625</v>
      </c>
      <c r="B2087">
        <v>59.4140625</v>
      </c>
      <c r="C2087">
        <v>61.10595703125</v>
      </c>
      <c r="D2087">
        <f t="shared" si="10"/>
        <v>52.327957031250001</v>
      </c>
    </row>
    <row r="2088" spans="1:4" x14ac:dyDescent="0.3">
      <c r="A2088">
        <v>59.4140625</v>
      </c>
      <c r="B2088">
        <v>59.4140625</v>
      </c>
      <c r="C2088">
        <v>61.10595703125</v>
      </c>
      <c r="D2088">
        <f t="shared" si="10"/>
        <v>52.327957031250001</v>
      </c>
    </row>
    <row r="2089" spans="1:4" x14ac:dyDescent="0.3">
      <c r="A2089">
        <v>59.4140625</v>
      </c>
      <c r="B2089">
        <v>59.4140625</v>
      </c>
      <c r="C2089">
        <v>61.10595703125</v>
      </c>
      <c r="D2089">
        <f t="shared" si="10"/>
        <v>52.327957031250001</v>
      </c>
    </row>
    <row r="2090" spans="1:4" x14ac:dyDescent="0.3">
      <c r="A2090">
        <v>59.4140625</v>
      </c>
      <c r="B2090">
        <v>59.4140625</v>
      </c>
      <c r="C2090">
        <v>61.10595703125</v>
      </c>
      <c r="D2090">
        <f t="shared" si="10"/>
        <v>52.327957031250001</v>
      </c>
    </row>
    <row r="2091" spans="1:4" x14ac:dyDescent="0.3">
      <c r="A2091">
        <v>59.4140625</v>
      </c>
      <c r="B2091">
        <v>59.4140625</v>
      </c>
      <c r="C2091">
        <v>61.10595703125</v>
      </c>
      <c r="D2091">
        <f t="shared" si="10"/>
        <v>52.327957031250001</v>
      </c>
    </row>
    <row r="2092" spans="1:4" x14ac:dyDescent="0.3">
      <c r="A2092">
        <v>59.4140625</v>
      </c>
      <c r="B2092">
        <v>59.4140625</v>
      </c>
      <c r="C2092">
        <v>61.10595703125</v>
      </c>
      <c r="D2092">
        <f t="shared" si="10"/>
        <v>52.327957031250001</v>
      </c>
    </row>
    <row r="2093" spans="1:4" x14ac:dyDescent="0.3">
      <c r="A2093">
        <v>59.4140625</v>
      </c>
      <c r="B2093">
        <v>59.4140625</v>
      </c>
      <c r="C2093">
        <v>61.10595703125</v>
      </c>
      <c r="D2093">
        <f t="shared" si="10"/>
        <v>52.327957031250001</v>
      </c>
    </row>
    <row r="2094" spans="1:4" x14ac:dyDescent="0.3">
      <c r="A2094">
        <v>59.4140625</v>
      </c>
      <c r="B2094">
        <v>59.4140625</v>
      </c>
      <c r="C2094">
        <v>61.10595703125</v>
      </c>
      <c r="D2094">
        <f t="shared" si="10"/>
        <v>52.327957031250001</v>
      </c>
    </row>
    <row r="2095" spans="1:4" x14ac:dyDescent="0.3">
      <c r="A2095">
        <v>59.4140625</v>
      </c>
      <c r="B2095">
        <v>59.4140625</v>
      </c>
      <c r="C2095">
        <v>61.10595703125</v>
      </c>
      <c r="D2095">
        <f t="shared" si="10"/>
        <v>52.327957031250001</v>
      </c>
    </row>
    <row r="2096" spans="1:4" x14ac:dyDescent="0.3">
      <c r="A2096">
        <v>59.4140625</v>
      </c>
      <c r="B2096">
        <v>59.4140625</v>
      </c>
      <c r="C2096">
        <v>61.10595703125</v>
      </c>
      <c r="D2096">
        <f t="shared" si="10"/>
        <v>52.327957031250001</v>
      </c>
    </row>
    <row r="2097" spans="1:4" x14ac:dyDescent="0.3">
      <c r="A2097">
        <v>60.29296875</v>
      </c>
      <c r="B2097">
        <v>59.4140625</v>
      </c>
      <c r="C2097">
        <v>61.767333984375</v>
      </c>
      <c r="D2097">
        <f t="shared" si="10"/>
        <v>52.989333984375001</v>
      </c>
    </row>
    <row r="2098" spans="1:4" x14ac:dyDescent="0.3">
      <c r="A2098">
        <v>60.29296875</v>
      </c>
      <c r="B2098">
        <v>59.4140625</v>
      </c>
      <c r="C2098">
        <v>61.767333984375</v>
      </c>
      <c r="D2098">
        <f t="shared" si="10"/>
        <v>52.989333984375001</v>
      </c>
    </row>
    <row r="2099" spans="1:4" x14ac:dyDescent="0.3">
      <c r="A2099">
        <v>60.29296875</v>
      </c>
      <c r="B2099">
        <v>59.4140625</v>
      </c>
      <c r="C2099">
        <v>61.767333984375</v>
      </c>
      <c r="D2099">
        <f t="shared" si="10"/>
        <v>52.989333984375001</v>
      </c>
    </row>
    <row r="2100" spans="1:4" x14ac:dyDescent="0.3">
      <c r="A2100">
        <v>60.29296875</v>
      </c>
      <c r="B2100">
        <v>59.4140625</v>
      </c>
      <c r="C2100">
        <v>61.767333984375</v>
      </c>
      <c r="D2100">
        <f t="shared" si="10"/>
        <v>52.989333984375001</v>
      </c>
    </row>
    <row r="2101" spans="1:4" x14ac:dyDescent="0.3">
      <c r="A2101">
        <v>60.29296875</v>
      </c>
      <c r="B2101">
        <v>59.4140625</v>
      </c>
      <c r="C2101">
        <v>61.767333984375</v>
      </c>
      <c r="D2101">
        <f t="shared" si="10"/>
        <v>52.989333984375001</v>
      </c>
    </row>
    <row r="2102" spans="1:4" x14ac:dyDescent="0.3">
      <c r="A2102">
        <v>60.29296875</v>
      </c>
      <c r="B2102">
        <v>59.4140625</v>
      </c>
      <c r="C2102">
        <v>61.767333984375</v>
      </c>
      <c r="D2102">
        <f t="shared" si="10"/>
        <v>52.989333984375001</v>
      </c>
    </row>
    <row r="2103" spans="1:4" x14ac:dyDescent="0.3">
      <c r="A2103">
        <v>60.29296875</v>
      </c>
      <c r="B2103">
        <v>59.4140625</v>
      </c>
      <c r="C2103">
        <v>61.767333984375</v>
      </c>
      <c r="D2103">
        <f t="shared" si="10"/>
        <v>52.989333984375001</v>
      </c>
    </row>
    <row r="2104" spans="1:4" x14ac:dyDescent="0.3">
      <c r="A2104">
        <v>60.29296875</v>
      </c>
      <c r="B2104">
        <v>59.4140625</v>
      </c>
      <c r="C2104">
        <v>61.767333984375</v>
      </c>
      <c r="D2104">
        <f t="shared" si="10"/>
        <v>52.989333984375001</v>
      </c>
    </row>
    <row r="2105" spans="1:4" x14ac:dyDescent="0.3">
      <c r="A2105">
        <v>60.29296875</v>
      </c>
      <c r="B2105">
        <v>59.4140625</v>
      </c>
      <c r="C2105">
        <v>61.767333984375</v>
      </c>
      <c r="D2105">
        <f t="shared" si="10"/>
        <v>52.989333984375001</v>
      </c>
    </row>
    <row r="2106" spans="1:4" x14ac:dyDescent="0.3">
      <c r="A2106">
        <v>59.94140625</v>
      </c>
      <c r="B2106">
        <v>60.29296875</v>
      </c>
      <c r="C2106">
        <v>62.604492187499901</v>
      </c>
      <c r="D2106">
        <f t="shared" si="10"/>
        <v>53.826492187499902</v>
      </c>
    </row>
    <row r="2107" spans="1:4" x14ac:dyDescent="0.3">
      <c r="A2107">
        <v>59.94140625</v>
      </c>
      <c r="B2107">
        <v>60.29296875</v>
      </c>
      <c r="C2107">
        <v>62.604492187499901</v>
      </c>
      <c r="D2107">
        <f t="shared" si="10"/>
        <v>53.826492187499902</v>
      </c>
    </row>
    <row r="2108" spans="1:4" x14ac:dyDescent="0.3">
      <c r="A2108">
        <v>59.94140625</v>
      </c>
      <c r="B2108">
        <v>60.29296875</v>
      </c>
      <c r="C2108">
        <v>62.604492187499901</v>
      </c>
      <c r="D2108">
        <f t="shared" si="10"/>
        <v>53.826492187499902</v>
      </c>
    </row>
    <row r="2109" spans="1:4" x14ac:dyDescent="0.3">
      <c r="A2109">
        <v>59.94140625</v>
      </c>
      <c r="B2109">
        <v>60.29296875</v>
      </c>
      <c r="C2109">
        <v>62.604492187499901</v>
      </c>
      <c r="D2109">
        <f t="shared" si="10"/>
        <v>53.826492187499902</v>
      </c>
    </row>
    <row r="2110" spans="1:4" x14ac:dyDescent="0.3">
      <c r="A2110">
        <v>59.94140625</v>
      </c>
      <c r="B2110">
        <v>60.29296875</v>
      </c>
      <c r="C2110">
        <v>62.604492187499901</v>
      </c>
      <c r="D2110">
        <f t="shared" si="10"/>
        <v>53.826492187499902</v>
      </c>
    </row>
    <row r="2111" spans="1:4" x14ac:dyDescent="0.3">
      <c r="A2111">
        <v>59.94140625</v>
      </c>
      <c r="B2111">
        <v>60.29296875</v>
      </c>
      <c r="C2111">
        <v>62.604492187499901</v>
      </c>
      <c r="D2111">
        <f t="shared" si="10"/>
        <v>53.826492187499902</v>
      </c>
    </row>
    <row r="2112" spans="1:4" x14ac:dyDescent="0.3">
      <c r="A2112">
        <v>59.94140625</v>
      </c>
      <c r="B2112">
        <v>60.29296875</v>
      </c>
      <c r="C2112">
        <v>62.604492187499901</v>
      </c>
      <c r="D2112">
        <f t="shared" si="10"/>
        <v>53.826492187499902</v>
      </c>
    </row>
    <row r="2113" spans="1:4" x14ac:dyDescent="0.3">
      <c r="A2113">
        <v>59.94140625</v>
      </c>
      <c r="B2113">
        <v>60.29296875</v>
      </c>
      <c r="C2113">
        <v>62.604492187499901</v>
      </c>
      <c r="D2113">
        <f t="shared" si="10"/>
        <v>53.826492187499902</v>
      </c>
    </row>
    <row r="2114" spans="1:4" x14ac:dyDescent="0.3">
      <c r="A2114">
        <v>59.94140625</v>
      </c>
      <c r="B2114">
        <v>60.29296875</v>
      </c>
      <c r="C2114">
        <v>62.604492187499901</v>
      </c>
      <c r="D2114">
        <f t="shared" si="10"/>
        <v>53.826492187499902</v>
      </c>
    </row>
    <row r="2115" spans="1:4" x14ac:dyDescent="0.3">
      <c r="A2115">
        <v>62.138671875</v>
      </c>
      <c r="B2115">
        <v>62.138671875</v>
      </c>
      <c r="C2115">
        <v>63.3966064453125</v>
      </c>
      <c r="D2115">
        <f t="shared" si="10"/>
        <v>54.618606445312501</v>
      </c>
    </row>
    <row r="2116" spans="1:4" x14ac:dyDescent="0.3">
      <c r="A2116">
        <v>62.138671875</v>
      </c>
      <c r="B2116">
        <v>62.138671875</v>
      </c>
      <c r="C2116">
        <v>63.3966064453125</v>
      </c>
      <c r="D2116">
        <f t="shared" si="10"/>
        <v>54.618606445312501</v>
      </c>
    </row>
    <row r="2117" spans="1:4" x14ac:dyDescent="0.3">
      <c r="A2117">
        <v>62.138671875</v>
      </c>
      <c r="B2117">
        <v>62.138671875</v>
      </c>
      <c r="C2117">
        <v>63.3966064453125</v>
      </c>
      <c r="D2117">
        <f t="shared" si="10"/>
        <v>54.618606445312501</v>
      </c>
    </row>
    <row r="2118" spans="1:4" x14ac:dyDescent="0.3">
      <c r="A2118">
        <v>62.138671875</v>
      </c>
      <c r="B2118">
        <v>62.138671875</v>
      </c>
      <c r="C2118">
        <v>63.3966064453125</v>
      </c>
      <c r="D2118">
        <f t="shared" si="10"/>
        <v>54.618606445312501</v>
      </c>
    </row>
    <row r="2119" spans="1:4" x14ac:dyDescent="0.3">
      <c r="A2119">
        <v>62.138671875</v>
      </c>
      <c r="B2119">
        <v>62.138671875</v>
      </c>
      <c r="C2119">
        <v>63.3966064453125</v>
      </c>
      <c r="D2119">
        <f t="shared" si="10"/>
        <v>54.618606445312501</v>
      </c>
    </row>
    <row r="2120" spans="1:4" x14ac:dyDescent="0.3">
      <c r="A2120">
        <v>62.138671875</v>
      </c>
      <c r="B2120">
        <v>62.138671875</v>
      </c>
      <c r="C2120">
        <v>63.3966064453125</v>
      </c>
      <c r="D2120">
        <f t="shared" si="10"/>
        <v>54.618606445312501</v>
      </c>
    </row>
    <row r="2121" spans="1:4" x14ac:dyDescent="0.3">
      <c r="A2121">
        <v>62.138671875</v>
      </c>
      <c r="B2121">
        <v>62.138671875</v>
      </c>
      <c r="C2121">
        <v>63.3966064453125</v>
      </c>
      <c r="D2121">
        <f t="shared" si="10"/>
        <v>54.618606445312501</v>
      </c>
    </row>
    <row r="2122" spans="1:4" x14ac:dyDescent="0.3">
      <c r="A2122">
        <v>62.138671875</v>
      </c>
      <c r="B2122">
        <v>62.138671875</v>
      </c>
      <c r="C2122">
        <v>63.3966064453125</v>
      </c>
      <c r="D2122">
        <f t="shared" si="10"/>
        <v>54.618606445312501</v>
      </c>
    </row>
    <row r="2123" spans="1:4" x14ac:dyDescent="0.3">
      <c r="A2123">
        <v>62.138671875</v>
      </c>
      <c r="B2123">
        <v>62.138671875</v>
      </c>
      <c r="C2123">
        <v>63.3966064453125</v>
      </c>
      <c r="D2123">
        <f t="shared" si="10"/>
        <v>54.618606445312501</v>
      </c>
    </row>
    <row r="2124" spans="1:4" x14ac:dyDescent="0.3">
      <c r="A2124">
        <v>62.138671875</v>
      </c>
      <c r="B2124">
        <v>62.138671875</v>
      </c>
      <c r="C2124">
        <v>63.3966064453125</v>
      </c>
      <c r="D2124">
        <f t="shared" si="10"/>
        <v>54.618606445312501</v>
      </c>
    </row>
    <row r="2125" spans="1:4" x14ac:dyDescent="0.3">
      <c r="A2125">
        <v>61.787109375</v>
      </c>
      <c r="B2125">
        <v>61.787109375</v>
      </c>
      <c r="C2125">
        <v>64.1348876953125</v>
      </c>
      <c r="D2125">
        <f t="shared" si="10"/>
        <v>55.356887695312501</v>
      </c>
    </row>
    <row r="2126" spans="1:4" x14ac:dyDescent="0.3">
      <c r="A2126">
        <v>61.787109375</v>
      </c>
      <c r="B2126">
        <v>61.787109375</v>
      </c>
      <c r="C2126">
        <v>64.1348876953125</v>
      </c>
      <c r="D2126">
        <f t="shared" si="10"/>
        <v>55.356887695312501</v>
      </c>
    </row>
    <row r="2127" spans="1:4" x14ac:dyDescent="0.3">
      <c r="A2127">
        <v>61.787109375</v>
      </c>
      <c r="B2127">
        <v>61.787109375</v>
      </c>
      <c r="C2127">
        <v>64.1348876953125</v>
      </c>
      <c r="D2127">
        <f t="shared" si="10"/>
        <v>55.356887695312501</v>
      </c>
    </row>
    <row r="2128" spans="1:4" x14ac:dyDescent="0.3">
      <c r="A2128">
        <v>61.787109375</v>
      </c>
      <c r="B2128">
        <v>61.787109375</v>
      </c>
      <c r="C2128">
        <v>64.1348876953125</v>
      </c>
      <c r="D2128">
        <f t="shared" si="10"/>
        <v>55.356887695312501</v>
      </c>
    </row>
    <row r="2129" spans="1:4" x14ac:dyDescent="0.3">
      <c r="A2129">
        <v>61.787109375</v>
      </c>
      <c r="B2129">
        <v>61.787109375</v>
      </c>
      <c r="C2129">
        <v>64.1348876953125</v>
      </c>
      <c r="D2129">
        <f t="shared" si="10"/>
        <v>55.356887695312501</v>
      </c>
    </row>
    <row r="2130" spans="1:4" x14ac:dyDescent="0.3">
      <c r="A2130">
        <v>61.787109375</v>
      </c>
      <c r="B2130">
        <v>61.787109375</v>
      </c>
      <c r="C2130">
        <v>64.1348876953125</v>
      </c>
      <c r="D2130">
        <f t="shared" si="10"/>
        <v>55.356887695312501</v>
      </c>
    </row>
    <row r="2131" spans="1:4" x14ac:dyDescent="0.3">
      <c r="A2131">
        <v>61.787109375</v>
      </c>
      <c r="B2131">
        <v>61.787109375</v>
      </c>
      <c r="C2131">
        <v>64.1348876953125</v>
      </c>
      <c r="D2131">
        <f t="shared" si="10"/>
        <v>55.356887695312501</v>
      </c>
    </row>
    <row r="2132" spans="1:4" x14ac:dyDescent="0.3">
      <c r="A2132">
        <v>61.787109375</v>
      </c>
      <c r="B2132">
        <v>61.787109375</v>
      </c>
      <c r="C2132">
        <v>64.1348876953125</v>
      </c>
      <c r="D2132">
        <f t="shared" si="10"/>
        <v>55.356887695312501</v>
      </c>
    </row>
    <row r="2133" spans="1:4" x14ac:dyDescent="0.3">
      <c r="A2133">
        <v>61.787109375</v>
      </c>
      <c r="B2133">
        <v>61.787109375</v>
      </c>
      <c r="C2133">
        <v>64.1348876953125</v>
      </c>
      <c r="D2133">
        <f t="shared" si="10"/>
        <v>55.356887695312501</v>
      </c>
    </row>
    <row r="2134" spans="1:4" x14ac:dyDescent="0.3">
      <c r="A2134">
        <v>61.787109375</v>
      </c>
      <c r="B2134">
        <v>61.787109375</v>
      </c>
      <c r="C2134">
        <v>64.1348876953125</v>
      </c>
      <c r="D2134">
        <f t="shared" si="10"/>
        <v>55.356887695312501</v>
      </c>
    </row>
    <row r="2135" spans="1:4" x14ac:dyDescent="0.3">
      <c r="A2135">
        <v>62.40234375</v>
      </c>
      <c r="B2135">
        <v>62.40234375</v>
      </c>
      <c r="C2135">
        <v>64.821533203125</v>
      </c>
      <c r="D2135">
        <f t="shared" si="10"/>
        <v>56.043533203125001</v>
      </c>
    </row>
    <row r="2136" spans="1:4" x14ac:dyDescent="0.3">
      <c r="A2136">
        <v>62.40234375</v>
      </c>
      <c r="B2136">
        <v>62.40234375</v>
      </c>
      <c r="C2136">
        <v>64.821533203125</v>
      </c>
      <c r="D2136">
        <f t="shared" si="10"/>
        <v>56.043533203125001</v>
      </c>
    </row>
    <row r="2137" spans="1:4" x14ac:dyDescent="0.3">
      <c r="A2137">
        <v>62.40234375</v>
      </c>
      <c r="B2137">
        <v>62.40234375</v>
      </c>
      <c r="C2137">
        <v>64.821533203125</v>
      </c>
      <c r="D2137">
        <f t="shared" si="10"/>
        <v>56.043533203125001</v>
      </c>
    </row>
    <row r="2138" spans="1:4" x14ac:dyDescent="0.3">
      <c r="A2138">
        <v>62.40234375</v>
      </c>
      <c r="B2138">
        <v>62.40234375</v>
      </c>
      <c r="C2138">
        <v>64.821533203125</v>
      </c>
      <c r="D2138">
        <f t="shared" si="10"/>
        <v>56.043533203125001</v>
      </c>
    </row>
    <row r="2139" spans="1:4" x14ac:dyDescent="0.3">
      <c r="A2139">
        <v>62.40234375</v>
      </c>
      <c r="B2139">
        <v>62.40234375</v>
      </c>
      <c r="C2139">
        <v>64.821533203125</v>
      </c>
      <c r="D2139">
        <f t="shared" si="10"/>
        <v>56.043533203125001</v>
      </c>
    </row>
    <row r="2140" spans="1:4" x14ac:dyDescent="0.3">
      <c r="A2140">
        <v>62.40234375</v>
      </c>
      <c r="B2140">
        <v>62.40234375</v>
      </c>
      <c r="C2140">
        <v>64.821533203125</v>
      </c>
      <c r="D2140">
        <f t="shared" ref="D2140:D2203" si="11">C2140-8.778</f>
        <v>56.043533203125001</v>
      </c>
    </row>
    <row r="2141" spans="1:4" x14ac:dyDescent="0.3">
      <c r="A2141">
        <v>62.40234375</v>
      </c>
      <c r="B2141">
        <v>62.40234375</v>
      </c>
      <c r="C2141">
        <v>64.821533203125</v>
      </c>
      <c r="D2141">
        <f t="shared" si="11"/>
        <v>56.043533203125001</v>
      </c>
    </row>
    <row r="2142" spans="1:4" x14ac:dyDescent="0.3">
      <c r="A2142">
        <v>62.40234375</v>
      </c>
      <c r="B2142">
        <v>62.40234375</v>
      </c>
      <c r="C2142">
        <v>64.821533203125</v>
      </c>
      <c r="D2142">
        <f t="shared" si="11"/>
        <v>56.043533203125001</v>
      </c>
    </row>
    <row r="2143" spans="1:4" x14ac:dyDescent="0.3">
      <c r="A2143">
        <v>62.40234375</v>
      </c>
      <c r="B2143">
        <v>62.40234375</v>
      </c>
      <c r="C2143">
        <v>64.821533203125</v>
      </c>
      <c r="D2143">
        <f t="shared" si="11"/>
        <v>56.043533203125001</v>
      </c>
    </row>
    <row r="2144" spans="1:4" x14ac:dyDescent="0.3">
      <c r="A2144">
        <v>62.578125</v>
      </c>
      <c r="B2144">
        <v>62.578125</v>
      </c>
      <c r="C2144">
        <v>65.4730224609375</v>
      </c>
      <c r="D2144">
        <f t="shared" si="11"/>
        <v>56.695022460937501</v>
      </c>
    </row>
    <row r="2145" spans="1:4" x14ac:dyDescent="0.3">
      <c r="A2145">
        <v>62.578125</v>
      </c>
      <c r="B2145">
        <v>62.578125</v>
      </c>
      <c r="C2145">
        <v>65.4730224609375</v>
      </c>
      <c r="D2145">
        <f t="shared" si="11"/>
        <v>56.695022460937501</v>
      </c>
    </row>
    <row r="2146" spans="1:4" x14ac:dyDescent="0.3">
      <c r="A2146">
        <v>62.578125</v>
      </c>
      <c r="B2146">
        <v>62.578125</v>
      </c>
      <c r="C2146">
        <v>65.4730224609375</v>
      </c>
      <c r="D2146">
        <f t="shared" si="11"/>
        <v>56.695022460937501</v>
      </c>
    </row>
    <row r="2147" spans="1:4" x14ac:dyDescent="0.3">
      <c r="A2147">
        <v>62.578125</v>
      </c>
      <c r="B2147">
        <v>62.578125</v>
      </c>
      <c r="C2147">
        <v>65.4730224609375</v>
      </c>
      <c r="D2147">
        <f t="shared" si="11"/>
        <v>56.695022460937501</v>
      </c>
    </row>
    <row r="2148" spans="1:4" x14ac:dyDescent="0.3">
      <c r="A2148">
        <v>62.578125</v>
      </c>
      <c r="B2148">
        <v>62.578125</v>
      </c>
      <c r="C2148">
        <v>65.4730224609375</v>
      </c>
      <c r="D2148">
        <f t="shared" si="11"/>
        <v>56.695022460937501</v>
      </c>
    </row>
    <row r="2149" spans="1:4" x14ac:dyDescent="0.3">
      <c r="A2149">
        <v>62.578125</v>
      </c>
      <c r="B2149">
        <v>62.578125</v>
      </c>
      <c r="C2149">
        <v>65.4730224609375</v>
      </c>
      <c r="D2149">
        <f t="shared" si="11"/>
        <v>56.695022460937501</v>
      </c>
    </row>
    <row r="2150" spans="1:4" x14ac:dyDescent="0.3">
      <c r="A2150">
        <v>62.578125</v>
      </c>
      <c r="B2150">
        <v>62.578125</v>
      </c>
      <c r="C2150">
        <v>65.4730224609375</v>
      </c>
      <c r="D2150">
        <f t="shared" si="11"/>
        <v>56.695022460937501</v>
      </c>
    </row>
    <row r="2151" spans="1:4" x14ac:dyDescent="0.3">
      <c r="A2151">
        <v>62.578125</v>
      </c>
      <c r="B2151">
        <v>62.578125</v>
      </c>
      <c r="C2151">
        <v>65.4730224609375</v>
      </c>
      <c r="D2151">
        <f t="shared" si="11"/>
        <v>56.695022460937501</v>
      </c>
    </row>
    <row r="2152" spans="1:4" x14ac:dyDescent="0.3">
      <c r="A2152">
        <v>62.578125</v>
      </c>
      <c r="B2152">
        <v>62.578125</v>
      </c>
      <c r="C2152">
        <v>65.4730224609375</v>
      </c>
      <c r="D2152">
        <f t="shared" si="11"/>
        <v>56.695022460937501</v>
      </c>
    </row>
    <row r="2153" spans="1:4" x14ac:dyDescent="0.3">
      <c r="A2153">
        <v>62.578125</v>
      </c>
      <c r="B2153">
        <v>62.578125</v>
      </c>
      <c r="C2153">
        <v>65.4730224609375</v>
      </c>
      <c r="D2153">
        <f t="shared" si="11"/>
        <v>56.695022460937501</v>
      </c>
    </row>
    <row r="2154" spans="1:4" x14ac:dyDescent="0.3">
      <c r="A2154">
        <v>64.599609375</v>
      </c>
      <c r="B2154">
        <v>63.896484375</v>
      </c>
      <c r="C2154">
        <v>66.139892578125</v>
      </c>
      <c r="D2154">
        <f t="shared" si="11"/>
        <v>57.361892578125001</v>
      </c>
    </row>
    <row r="2155" spans="1:4" x14ac:dyDescent="0.3">
      <c r="A2155">
        <v>64.599609375</v>
      </c>
      <c r="B2155">
        <v>63.896484375</v>
      </c>
      <c r="C2155">
        <v>66.139892578125</v>
      </c>
      <c r="D2155">
        <f t="shared" si="11"/>
        <v>57.361892578125001</v>
      </c>
    </row>
    <row r="2156" spans="1:4" x14ac:dyDescent="0.3">
      <c r="A2156">
        <v>64.599609375</v>
      </c>
      <c r="B2156">
        <v>63.896484375</v>
      </c>
      <c r="C2156">
        <v>66.139892578125</v>
      </c>
      <c r="D2156">
        <f t="shared" si="11"/>
        <v>57.361892578125001</v>
      </c>
    </row>
    <row r="2157" spans="1:4" x14ac:dyDescent="0.3">
      <c r="A2157">
        <v>64.599609375</v>
      </c>
      <c r="B2157">
        <v>63.896484375</v>
      </c>
      <c r="C2157">
        <v>66.139892578125</v>
      </c>
      <c r="D2157">
        <f t="shared" si="11"/>
        <v>57.361892578125001</v>
      </c>
    </row>
    <row r="2158" spans="1:4" x14ac:dyDescent="0.3">
      <c r="A2158">
        <v>64.599609375</v>
      </c>
      <c r="B2158">
        <v>63.896484375</v>
      </c>
      <c r="C2158">
        <v>66.139892578125</v>
      </c>
      <c r="D2158">
        <f t="shared" si="11"/>
        <v>57.361892578125001</v>
      </c>
    </row>
    <row r="2159" spans="1:4" x14ac:dyDescent="0.3">
      <c r="A2159">
        <v>64.599609375</v>
      </c>
      <c r="B2159">
        <v>63.896484375</v>
      </c>
      <c r="C2159">
        <v>66.139892578125</v>
      </c>
      <c r="D2159">
        <f t="shared" si="11"/>
        <v>57.361892578125001</v>
      </c>
    </row>
    <row r="2160" spans="1:4" x14ac:dyDescent="0.3">
      <c r="A2160">
        <v>64.599609375</v>
      </c>
      <c r="B2160">
        <v>63.896484375</v>
      </c>
      <c r="C2160">
        <v>66.139892578125</v>
      </c>
      <c r="D2160">
        <f t="shared" si="11"/>
        <v>57.361892578125001</v>
      </c>
    </row>
    <row r="2161" spans="1:4" x14ac:dyDescent="0.3">
      <c r="A2161">
        <v>64.599609375</v>
      </c>
      <c r="B2161">
        <v>63.896484375</v>
      </c>
      <c r="C2161">
        <v>66.139892578125</v>
      </c>
      <c r="D2161">
        <f t="shared" si="11"/>
        <v>57.361892578125001</v>
      </c>
    </row>
    <row r="2162" spans="1:4" x14ac:dyDescent="0.3">
      <c r="A2162">
        <v>64.599609375</v>
      </c>
      <c r="B2162">
        <v>63.896484375</v>
      </c>
      <c r="C2162">
        <v>66.139892578125</v>
      </c>
      <c r="D2162">
        <f t="shared" si="11"/>
        <v>57.361892578125001</v>
      </c>
    </row>
    <row r="2163" spans="1:4" x14ac:dyDescent="0.3">
      <c r="A2163">
        <v>65.478515625</v>
      </c>
      <c r="B2163">
        <v>65.126953125</v>
      </c>
      <c r="C2163">
        <v>66.8638916015625</v>
      </c>
      <c r="D2163">
        <f t="shared" si="11"/>
        <v>58.085891601562501</v>
      </c>
    </row>
    <row r="2164" spans="1:4" x14ac:dyDescent="0.3">
      <c r="A2164">
        <v>65.478515625</v>
      </c>
      <c r="B2164">
        <v>65.126953125</v>
      </c>
      <c r="C2164">
        <v>66.8638916015625</v>
      </c>
      <c r="D2164">
        <f t="shared" si="11"/>
        <v>58.085891601562501</v>
      </c>
    </row>
    <row r="2165" spans="1:4" x14ac:dyDescent="0.3">
      <c r="A2165">
        <v>65.478515625</v>
      </c>
      <c r="B2165">
        <v>65.126953125</v>
      </c>
      <c r="C2165">
        <v>66.8638916015625</v>
      </c>
      <c r="D2165">
        <f t="shared" si="11"/>
        <v>58.085891601562501</v>
      </c>
    </row>
    <row r="2166" spans="1:4" x14ac:dyDescent="0.3">
      <c r="A2166">
        <v>65.478515625</v>
      </c>
      <c r="B2166">
        <v>65.126953125</v>
      </c>
      <c r="C2166">
        <v>66.8638916015625</v>
      </c>
      <c r="D2166">
        <f t="shared" si="11"/>
        <v>58.085891601562501</v>
      </c>
    </row>
    <row r="2167" spans="1:4" x14ac:dyDescent="0.3">
      <c r="A2167">
        <v>65.478515625</v>
      </c>
      <c r="B2167">
        <v>65.126953125</v>
      </c>
      <c r="C2167">
        <v>66.8638916015625</v>
      </c>
      <c r="D2167">
        <f t="shared" si="11"/>
        <v>58.085891601562501</v>
      </c>
    </row>
    <row r="2168" spans="1:4" x14ac:dyDescent="0.3">
      <c r="A2168">
        <v>65.478515625</v>
      </c>
      <c r="B2168">
        <v>65.126953125</v>
      </c>
      <c r="C2168">
        <v>66.8638916015625</v>
      </c>
      <c r="D2168">
        <f t="shared" si="11"/>
        <v>58.085891601562501</v>
      </c>
    </row>
    <row r="2169" spans="1:4" x14ac:dyDescent="0.3">
      <c r="A2169">
        <v>65.478515625</v>
      </c>
      <c r="B2169">
        <v>65.126953125</v>
      </c>
      <c r="C2169">
        <v>66.8638916015625</v>
      </c>
      <c r="D2169">
        <f t="shared" si="11"/>
        <v>58.085891601562501</v>
      </c>
    </row>
    <row r="2170" spans="1:4" x14ac:dyDescent="0.3">
      <c r="A2170">
        <v>65.478515625</v>
      </c>
      <c r="B2170">
        <v>65.126953125</v>
      </c>
      <c r="C2170">
        <v>66.8638916015625</v>
      </c>
      <c r="D2170">
        <f t="shared" si="11"/>
        <v>58.085891601562501</v>
      </c>
    </row>
    <row r="2171" spans="1:4" x14ac:dyDescent="0.3">
      <c r="A2171">
        <v>65.478515625</v>
      </c>
      <c r="B2171">
        <v>65.126953125</v>
      </c>
      <c r="C2171">
        <v>66.8638916015625</v>
      </c>
      <c r="D2171">
        <f t="shared" si="11"/>
        <v>58.085891601562501</v>
      </c>
    </row>
    <row r="2172" spans="1:4" x14ac:dyDescent="0.3">
      <c r="A2172">
        <v>65.478515625</v>
      </c>
      <c r="B2172">
        <v>65.126953125</v>
      </c>
      <c r="C2172">
        <v>66.8638916015625</v>
      </c>
      <c r="D2172">
        <f t="shared" si="11"/>
        <v>58.085891601562501</v>
      </c>
    </row>
    <row r="2173" spans="1:4" x14ac:dyDescent="0.3">
      <c r="A2173">
        <v>66.26953125</v>
      </c>
      <c r="B2173">
        <v>65.478515625</v>
      </c>
      <c r="C2173">
        <v>67.7208251953125</v>
      </c>
      <c r="D2173">
        <f t="shared" si="11"/>
        <v>58.942825195312501</v>
      </c>
    </row>
    <row r="2174" spans="1:4" x14ac:dyDescent="0.3">
      <c r="A2174">
        <v>66.26953125</v>
      </c>
      <c r="B2174">
        <v>65.478515625</v>
      </c>
      <c r="C2174">
        <v>67.7208251953125</v>
      </c>
      <c r="D2174">
        <f t="shared" si="11"/>
        <v>58.942825195312501</v>
      </c>
    </row>
    <row r="2175" spans="1:4" x14ac:dyDescent="0.3">
      <c r="A2175">
        <v>66.26953125</v>
      </c>
      <c r="B2175">
        <v>65.478515625</v>
      </c>
      <c r="C2175">
        <v>67.7208251953125</v>
      </c>
      <c r="D2175">
        <f t="shared" si="11"/>
        <v>58.942825195312501</v>
      </c>
    </row>
    <row r="2176" spans="1:4" x14ac:dyDescent="0.3">
      <c r="A2176">
        <v>66.26953125</v>
      </c>
      <c r="B2176">
        <v>65.478515625</v>
      </c>
      <c r="C2176">
        <v>67.7208251953125</v>
      </c>
      <c r="D2176">
        <f t="shared" si="11"/>
        <v>58.942825195312501</v>
      </c>
    </row>
    <row r="2177" spans="1:4" x14ac:dyDescent="0.3">
      <c r="A2177">
        <v>66.26953125</v>
      </c>
      <c r="B2177">
        <v>65.478515625</v>
      </c>
      <c r="C2177">
        <v>67.7208251953125</v>
      </c>
      <c r="D2177">
        <f t="shared" si="11"/>
        <v>58.942825195312501</v>
      </c>
    </row>
    <row r="2178" spans="1:4" x14ac:dyDescent="0.3">
      <c r="A2178">
        <v>66.26953125</v>
      </c>
      <c r="B2178">
        <v>65.478515625</v>
      </c>
      <c r="C2178">
        <v>67.7208251953125</v>
      </c>
      <c r="D2178">
        <f t="shared" si="11"/>
        <v>58.942825195312501</v>
      </c>
    </row>
    <row r="2179" spans="1:4" x14ac:dyDescent="0.3">
      <c r="A2179">
        <v>66.26953125</v>
      </c>
      <c r="B2179">
        <v>65.478515625</v>
      </c>
      <c r="C2179">
        <v>67.7208251953125</v>
      </c>
      <c r="D2179">
        <f t="shared" si="11"/>
        <v>58.942825195312501</v>
      </c>
    </row>
    <row r="2180" spans="1:4" x14ac:dyDescent="0.3">
      <c r="A2180">
        <v>66.26953125</v>
      </c>
      <c r="B2180">
        <v>65.478515625</v>
      </c>
      <c r="C2180">
        <v>67.7208251953125</v>
      </c>
      <c r="D2180">
        <f t="shared" si="11"/>
        <v>58.942825195312501</v>
      </c>
    </row>
    <row r="2181" spans="1:4" x14ac:dyDescent="0.3">
      <c r="A2181">
        <v>66.26953125</v>
      </c>
      <c r="B2181">
        <v>65.478515625</v>
      </c>
      <c r="C2181">
        <v>67.7208251953125</v>
      </c>
      <c r="D2181">
        <f t="shared" si="11"/>
        <v>58.942825195312501</v>
      </c>
    </row>
    <row r="2182" spans="1:4" x14ac:dyDescent="0.3">
      <c r="A2182">
        <v>68.642578125</v>
      </c>
      <c r="B2182">
        <v>68.203125</v>
      </c>
      <c r="C2182">
        <v>68.7030029296875</v>
      </c>
      <c r="D2182">
        <f t="shared" si="11"/>
        <v>59.925002929687501</v>
      </c>
    </row>
    <row r="2183" spans="1:4" x14ac:dyDescent="0.3">
      <c r="A2183">
        <v>68.642578125</v>
      </c>
      <c r="B2183">
        <v>68.203125</v>
      </c>
      <c r="C2183">
        <v>68.7030029296875</v>
      </c>
      <c r="D2183">
        <f t="shared" si="11"/>
        <v>59.925002929687501</v>
      </c>
    </row>
    <row r="2184" spans="1:4" x14ac:dyDescent="0.3">
      <c r="A2184">
        <v>68.642578125</v>
      </c>
      <c r="B2184">
        <v>68.203125</v>
      </c>
      <c r="C2184">
        <v>68.7030029296875</v>
      </c>
      <c r="D2184">
        <f t="shared" si="11"/>
        <v>59.925002929687501</v>
      </c>
    </row>
    <row r="2185" spans="1:4" x14ac:dyDescent="0.3">
      <c r="A2185">
        <v>68.642578125</v>
      </c>
      <c r="B2185">
        <v>68.203125</v>
      </c>
      <c r="C2185">
        <v>68.7030029296875</v>
      </c>
      <c r="D2185">
        <f t="shared" si="11"/>
        <v>59.925002929687501</v>
      </c>
    </row>
    <row r="2186" spans="1:4" x14ac:dyDescent="0.3">
      <c r="A2186">
        <v>68.642578125</v>
      </c>
      <c r="B2186">
        <v>68.203125</v>
      </c>
      <c r="C2186">
        <v>68.7030029296875</v>
      </c>
      <c r="D2186">
        <f t="shared" si="11"/>
        <v>59.925002929687501</v>
      </c>
    </row>
    <row r="2187" spans="1:4" x14ac:dyDescent="0.3">
      <c r="A2187">
        <v>68.642578125</v>
      </c>
      <c r="B2187">
        <v>68.203125</v>
      </c>
      <c r="C2187">
        <v>68.7030029296875</v>
      </c>
      <c r="D2187">
        <f t="shared" si="11"/>
        <v>59.925002929687501</v>
      </c>
    </row>
    <row r="2188" spans="1:4" x14ac:dyDescent="0.3">
      <c r="A2188">
        <v>68.642578125</v>
      </c>
      <c r="B2188">
        <v>68.203125</v>
      </c>
      <c r="C2188">
        <v>68.7030029296875</v>
      </c>
      <c r="D2188">
        <f t="shared" si="11"/>
        <v>59.925002929687501</v>
      </c>
    </row>
    <row r="2189" spans="1:4" x14ac:dyDescent="0.3">
      <c r="A2189">
        <v>68.642578125</v>
      </c>
      <c r="B2189">
        <v>68.203125</v>
      </c>
      <c r="C2189">
        <v>68.7030029296875</v>
      </c>
      <c r="D2189">
        <f t="shared" si="11"/>
        <v>59.925002929687501</v>
      </c>
    </row>
    <row r="2190" spans="1:4" x14ac:dyDescent="0.3">
      <c r="A2190">
        <v>68.642578125</v>
      </c>
      <c r="B2190">
        <v>68.203125</v>
      </c>
      <c r="C2190">
        <v>68.7030029296875</v>
      </c>
      <c r="D2190">
        <f t="shared" si="11"/>
        <v>59.925002929687501</v>
      </c>
    </row>
    <row r="2191" spans="1:4" x14ac:dyDescent="0.3">
      <c r="A2191">
        <v>68.642578125</v>
      </c>
      <c r="B2191">
        <v>68.203125</v>
      </c>
      <c r="C2191">
        <v>68.7030029296875</v>
      </c>
      <c r="D2191">
        <f t="shared" si="11"/>
        <v>59.925002929687501</v>
      </c>
    </row>
    <row r="2192" spans="1:4" x14ac:dyDescent="0.3">
      <c r="A2192">
        <v>69.08203125</v>
      </c>
      <c r="B2192">
        <v>68.642578125</v>
      </c>
      <c r="C2192">
        <v>69.826904296875</v>
      </c>
      <c r="D2192">
        <f t="shared" si="11"/>
        <v>61.048904296875001</v>
      </c>
    </row>
    <row r="2193" spans="1:4" x14ac:dyDescent="0.3">
      <c r="A2193">
        <v>69.08203125</v>
      </c>
      <c r="B2193">
        <v>68.642578125</v>
      </c>
      <c r="C2193">
        <v>69.826904296875</v>
      </c>
      <c r="D2193">
        <f t="shared" si="11"/>
        <v>61.048904296875001</v>
      </c>
    </row>
    <row r="2194" spans="1:4" x14ac:dyDescent="0.3">
      <c r="A2194">
        <v>69.08203125</v>
      </c>
      <c r="B2194">
        <v>68.642578125</v>
      </c>
      <c r="C2194">
        <v>69.826904296875</v>
      </c>
      <c r="D2194">
        <f t="shared" si="11"/>
        <v>61.048904296875001</v>
      </c>
    </row>
    <row r="2195" spans="1:4" x14ac:dyDescent="0.3">
      <c r="A2195">
        <v>69.08203125</v>
      </c>
      <c r="B2195">
        <v>68.642578125</v>
      </c>
      <c r="C2195">
        <v>69.826904296875</v>
      </c>
      <c r="D2195">
        <f t="shared" si="11"/>
        <v>61.048904296875001</v>
      </c>
    </row>
    <row r="2196" spans="1:4" x14ac:dyDescent="0.3">
      <c r="A2196">
        <v>69.08203125</v>
      </c>
      <c r="B2196">
        <v>68.642578125</v>
      </c>
      <c r="C2196">
        <v>69.826904296875</v>
      </c>
      <c r="D2196">
        <f t="shared" si="11"/>
        <v>61.048904296875001</v>
      </c>
    </row>
    <row r="2197" spans="1:4" x14ac:dyDescent="0.3">
      <c r="A2197">
        <v>69.08203125</v>
      </c>
      <c r="B2197">
        <v>68.642578125</v>
      </c>
      <c r="C2197">
        <v>69.826904296875</v>
      </c>
      <c r="D2197">
        <f t="shared" si="11"/>
        <v>61.048904296875001</v>
      </c>
    </row>
    <row r="2198" spans="1:4" x14ac:dyDescent="0.3">
      <c r="A2198">
        <v>69.08203125</v>
      </c>
      <c r="B2198">
        <v>68.642578125</v>
      </c>
      <c r="C2198">
        <v>69.826904296875</v>
      </c>
      <c r="D2198">
        <f t="shared" si="11"/>
        <v>61.048904296875001</v>
      </c>
    </row>
    <row r="2199" spans="1:4" x14ac:dyDescent="0.3">
      <c r="A2199">
        <v>69.08203125</v>
      </c>
      <c r="B2199">
        <v>68.642578125</v>
      </c>
      <c r="C2199">
        <v>69.826904296875</v>
      </c>
      <c r="D2199">
        <f t="shared" si="11"/>
        <v>61.048904296875001</v>
      </c>
    </row>
    <row r="2200" spans="1:4" x14ac:dyDescent="0.3">
      <c r="A2200">
        <v>69.08203125</v>
      </c>
      <c r="B2200">
        <v>68.642578125</v>
      </c>
      <c r="C2200">
        <v>69.826904296875</v>
      </c>
      <c r="D2200">
        <f t="shared" si="11"/>
        <v>61.048904296875001</v>
      </c>
    </row>
    <row r="2201" spans="1:4" x14ac:dyDescent="0.3">
      <c r="A2201">
        <v>69.08203125</v>
      </c>
      <c r="B2201">
        <v>68.642578125</v>
      </c>
      <c r="C2201">
        <v>69.826904296875</v>
      </c>
      <c r="D2201">
        <f t="shared" si="11"/>
        <v>61.048904296875001</v>
      </c>
    </row>
    <row r="2202" spans="1:4" x14ac:dyDescent="0.3">
      <c r="A2202">
        <v>70.400390625</v>
      </c>
      <c r="B2202">
        <v>69.697265625</v>
      </c>
      <c r="C2202">
        <v>70.780517578125</v>
      </c>
      <c r="D2202">
        <f t="shared" si="11"/>
        <v>62.002517578125001</v>
      </c>
    </row>
    <row r="2203" spans="1:4" x14ac:dyDescent="0.3">
      <c r="A2203">
        <v>70.400390625</v>
      </c>
      <c r="B2203">
        <v>69.697265625</v>
      </c>
      <c r="C2203">
        <v>70.780517578125</v>
      </c>
      <c r="D2203">
        <f t="shared" si="11"/>
        <v>62.002517578125001</v>
      </c>
    </row>
    <row r="2204" spans="1:4" x14ac:dyDescent="0.3">
      <c r="A2204">
        <v>70.400390625</v>
      </c>
      <c r="B2204">
        <v>69.697265625</v>
      </c>
      <c r="C2204">
        <v>70.780517578125</v>
      </c>
      <c r="D2204">
        <f t="shared" ref="D2204:D2267" si="12">C2204-8.778</f>
        <v>62.002517578125001</v>
      </c>
    </row>
    <row r="2205" spans="1:4" x14ac:dyDescent="0.3">
      <c r="A2205">
        <v>70.400390625</v>
      </c>
      <c r="B2205">
        <v>69.697265625</v>
      </c>
      <c r="C2205">
        <v>70.780517578125</v>
      </c>
      <c r="D2205">
        <f t="shared" si="12"/>
        <v>62.002517578125001</v>
      </c>
    </row>
    <row r="2206" spans="1:4" x14ac:dyDescent="0.3">
      <c r="A2206">
        <v>70.400390625</v>
      </c>
      <c r="B2206">
        <v>69.697265625</v>
      </c>
      <c r="C2206">
        <v>70.780517578125</v>
      </c>
      <c r="D2206">
        <f t="shared" si="12"/>
        <v>62.002517578125001</v>
      </c>
    </row>
    <row r="2207" spans="1:4" x14ac:dyDescent="0.3">
      <c r="A2207">
        <v>70.400390625</v>
      </c>
      <c r="B2207">
        <v>69.697265625</v>
      </c>
      <c r="C2207">
        <v>70.780517578125</v>
      </c>
      <c r="D2207">
        <f t="shared" si="12"/>
        <v>62.002517578125001</v>
      </c>
    </row>
    <row r="2208" spans="1:4" x14ac:dyDescent="0.3">
      <c r="A2208">
        <v>70.400390625</v>
      </c>
      <c r="B2208">
        <v>69.697265625</v>
      </c>
      <c r="C2208">
        <v>70.780517578125</v>
      </c>
      <c r="D2208">
        <f t="shared" si="12"/>
        <v>62.002517578125001</v>
      </c>
    </row>
    <row r="2209" spans="1:4" x14ac:dyDescent="0.3">
      <c r="A2209">
        <v>70.400390625</v>
      </c>
      <c r="B2209">
        <v>69.697265625</v>
      </c>
      <c r="C2209">
        <v>70.780517578125</v>
      </c>
      <c r="D2209">
        <f t="shared" si="12"/>
        <v>62.002517578125001</v>
      </c>
    </row>
    <row r="2210" spans="1:4" x14ac:dyDescent="0.3">
      <c r="A2210">
        <v>70.400390625</v>
      </c>
      <c r="B2210">
        <v>69.697265625</v>
      </c>
      <c r="C2210">
        <v>70.780517578125</v>
      </c>
      <c r="D2210">
        <f t="shared" si="12"/>
        <v>62.002517578125001</v>
      </c>
    </row>
    <row r="2211" spans="1:4" x14ac:dyDescent="0.3">
      <c r="A2211">
        <v>70.6640625</v>
      </c>
      <c r="B2211">
        <v>70.6640625</v>
      </c>
      <c r="C2211">
        <v>71.5869140625</v>
      </c>
      <c r="D2211">
        <f t="shared" si="12"/>
        <v>62.808914062500001</v>
      </c>
    </row>
    <row r="2212" spans="1:4" x14ac:dyDescent="0.3">
      <c r="A2212">
        <v>70.6640625</v>
      </c>
      <c r="B2212">
        <v>70.6640625</v>
      </c>
      <c r="C2212">
        <v>71.5869140625</v>
      </c>
      <c r="D2212">
        <f t="shared" si="12"/>
        <v>62.808914062500001</v>
      </c>
    </row>
    <row r="2213" spans="1:4" x14ac:dyDescent="0.3">
      <c r="A2213">
        <v>70.6640625</v>
      </c>
      <c r="B2213">
        <v>70.6640625</v>
      </c>
      <c r="C2213">
        <v>71.5869140625</v>
      </c>
      <c r="D2213">
        <f t="shared" si="12"/>
        <v>62.808914062500001</v>
      </c>
    </row>
    <row r="2214" spans="1:4" x14ac:dyDescent="0.3">
      <c r="A2214">
        <v>70.6640625</v>
      </c>
      <c r="B2214">
        <v>70.6640625</v>
      </c>
      <c r="C2214">
        <v>71.5869140625</v>
      </c>
      <c r="D2214">
        <f t="shared" si="12"/>
        <v>62.808914062500001</v>
      </c>
    </row>
    <row r="2215" spans="1:4" x14ac:dyDescent="0.3">
      <c r="A2215">
        <v>70.6640625</v>
      </c>
      <c r="B2215">
        <v>70.6640625</v>
      </c>
      <c r="C2215">
        <v>71.5869140625</v>
      </c>
      <c r="D2215">
        <f t="shared" si="12"/>
        <v>62.808914062500001</v>
      </c>
    </row>
    <row r="2216" spans="1:4" x14ac:dyDescent="0.3">
      <c r="A2216">
        <v>70.6640625</v>
      </c>
      <c r="B2216">
        <v>70.6640625</v>
      </c>
      <c r="C2216">
        <v>71.5869140625</v>
      </c>
      <c r="D2216">
        <f t="shared" si="12"/>
        <v>62.808914062500001</v>
      </c>
    </row>
    <row r="2217" spans="1:4" x14ac:dyDescent="0.3">
      <c r="A2217">
        <v>70.6640625</v>
      </c>
      <c r="B2217">
        <v>70.6640625</v>
      </c>
      <c r="C2217">
        <v>71.5869140625</v>
      </c>
      <c r="D2217">
        <f t="shared" si="12"/>
        <v>62.808914062500001</v>
      </c>
    </row>
    <row r="2218" spans="1:4" x14ac:dyDescent="0.3">
      <c r="A2218">
        <v>70.6640625</v>
      </c>
      <c r="B2218">
        <v>70.6640625</v>
      </c>
      <c r="C2218">
        <v>71.5869140625</v>
      </c>
      <c r="D2218">
        <f t="shared" si="12"/>
        <v>62.808914062500001</v>
      </c>
    </row>
    <row r="2219" spans="1:4" x14ac:dyDescent="0.3">
      <c r="A2219">
        <v>70.6640625</v>
      </c>
      <c r="B2219">
        <v>70.6640625</v>
      </c>
      <c r="C2219">
        <v>71.5869140625</v>
      </c>
      <c r="D2219">
        <f t="shared" si="12"/>
        <v>62.808914062500001</v>
      </c>
    </row>
    <row r="2220" spans="1:4" x14ac:dyDescent="0.3">
      <c r="A2220">
        <v>71.630859375</v>
      </c>
      <c r="B2220">
        <v>71.630859375</v>
      </c>
      <c r="C2220">
        <v>72.1494140625</v>
      </c>
      <c r="D2220">
        <f t="shared" si="12"/>
        <v>63.371414062500001</v>
      </c>
    </row>
    <row r="2221" spans="1:4" x14ac:dyDescent="0.3">
      <c r="A2221">
        <v>71.630859375</v>
      </c>
      <c r="B2221">
        <v>71.630859375</v>
      </c>
      <c r="C2221">
        <v>72.1494140625</v>
      </c>
      <c r="D2221">
        <f t="shared" si="12"/>
        <v>63.371414062500001</v>
      </c>
    </row>
    <row r="2222" spans="1:4" x14ac:dyDescent="0.3">
      <c r="A2222">
        <v>71.630859375</v>
      </c>
      <c r="B2222">
        <v>71.630859375</v>
      </c>
      <c r="C2222">
        <v>72.1494140625</v>
      </c>
      <c r="D2222">
        <f t="shared" si="12"/>
        <v>63.371414062500001</v>
      </c>
    </row>
    <row r="2223" spans="1:4" x14ac:dyDescent="0.3">
      <c r="A2223">
        <v>71.630859375</v>
      </c>
      <c r="B2223">
        <v>71.630859375</v>
      </c>
      <c r="C2223">
        <v>72.1494140625</v>
      </c>
      <c r="D2223">
        <f t="shared" si="12"/>
        <v>63.371414062500001</v>
      </c>
    </row>
    <row r="2224" spans="1:4" x14ac:dyDescent="0.3">
      <c r="A2224">
        <v>71.630859375</v>
      </c>
      <c r="B2224">
        <v>71.630859375</v>
      </c>
      <c r="C2224">
        <v>72.1494140625</v>
      </c>
      <c r="D2224">
        <f t="shared" si="12"/>
        <v>63.371414062500001</v>
      </c>
    </row>
    <row r="2225" spans="1:4" x14ac:dyDescent="0.3">
      <c r="A2225">
        <v>71.630859375</v>
      </c>
      <c r="B2225">
        <v>71.630859375</v>
      </c>
      <c r="C2225">
        <v>72.1494140625</v>
      </c>
      <c r="D2225">
        <f t="shared" si="12"/>
        <v>63.371414062500001</v>
      </c>
    </row>
    <row r="2226" spans="1:4" x14ac:dyDescent="0.3">
      <c r="A2226">
        <v>71.630859375</v>
      </c>
      <c r="B2226">
        <v>71.630859375</v>
      </c>
      <c r="C2226">
        <v>72.1494140625</v>
      </c>
      <c r="D2226">
        <f t="shared" si="12"/>
        <v>63.371414062500001</v>
      </c>
    </row>
    <row r="2227" spans="1:4" x14ac:dyDescent="0.3">
      <c r="A2227">
        <v>71.630859375</v>
      </c>
      <c r="B2227">
        <v>71.630859375</v>
      </c>
      <c r="C2227">
        <v>72.1494140625</v>
      </c>
      <c r="D2227">
        <f t="shared" si="12"/>
        <v>63.371414062500001</v>
      </c>
    </row>
    <row r="2228" spans="1:4" x14ac:dyDescent="0.3">
      <c r="A2228">
        <v>71.630859375</v>
      </c>
      <c r="B2228">
        <v>71.630859375</v>
      </c>
      <c r="C2228">
        <v>72.1494140625</v>
      </c>
      <c r="D2228">
        <f t="shared" si="12"/>
        <v>63.371414062500001</v>
      </c>
    </row>
    <row r="2229" spans="1:4" x14ac:dyDescent="0.3">
      <c r="A2229">
        <v>71.630859375</v>
      </c>
      <c r="B2229">
        <v>71.630859375</v>
      </c>
      <c r="C2229">
        <v>72.1494140625</v>
      </c>
      <c r="D2229">
        <f t="shared" si="12"/>
        <v>63.371414062500001</v>
      </c>
    </row>
    <row r="2230" spans="1:4" x14ac:dyDescent="0.3">
      <c r="A2230">
        <v>71.89453125</v>
      </c>
      <c r="B2230">
        <v>71.71875</v>
      </c>
      <c r="C2230">
        <v>72.54931640625</v>
      </c>
      <c r="D2230">
        <f t="shared" si="12"/>
        <v>63.771316406250001</v>
      </c>
    </row>
    <row r="2231" spans="1:4" x14ac:dyDescent="0.3">
      <c r="A2231">
        <v>71.89453125</v>
      </c>
      <c r="B2231">
        <v>71.71875</v>
      </c>
      <c r="C2231">
        <v>72.54931640625</v>
      </c>
      <c r="D2231">
        <f t="shared" si="12"/>
        <v>63.771316406250001</v>
      </c>
    </row>
    <row r="2232" spans="1:4" x14ac:dyDescent="0.3">
      <c r="A2232">
        <v>71.89453125</v>
      </c>
      <c r="B2232">
        <v>71.71875</v>
      </c>
      <c r="C2232">
        <v>72.54931640625</v>
      </c>
      <c r="D2232">
        <f t="shared" si="12"/>
        <v>63.771316406250001</v>
      </c>
    </row>
    <row r="2233" spans="1:4" x14ac:dyDescent="0.3">
      <c r="A2233">
        <v>71.89453125</v>
      </c>
      <c r="B2233">
        <v>71.71875</v>
      </c>
      <c r="C2233">
        <v>72.54931640625</v>
      </c>
      <c r="D2233">
        <f t="shared" si="12"/>
        <v>63.771316406250001</v>
      </c>
    </row>
    <row r="2234" spans="1:4" x14ac:dyDescent="0.3">
      <c r="A2234">
        <v>71.89453125</v>
      </c>
      <c r="B2234">
        <v>71.71875</v>
      </c>
      <c r="C2234">
        <v>72.54931640625</v>
      </c>
      <c r="D2234">
        <f t="shared" si="12"/>
        <v>63.771316406250001</v>
      </c>
    </row>
    <row r="2235" spans="1:4" x14ac:dyDescent="0.3">
      <c r="A2235">
        <v>71.89453125</v>
      </c>
      <c r="B2235">
        <v>71.71875</v>
      </c>
      <c r="C2235">
        <v>72.54931640625</v>
      </c>
      <c r="D2235">
        <f t="shared" si="12"/>
        <v>63.771316406250001</v>
      </c>
    </row>
    <row r="2236" spans="1:4" x14ac:dyDescent="0.3">
      <c r="A2236">
        <v>71.89453125</v>
      </c>
      <c r="B2236">
        <v>71.71875</v>
      </c>
      <c r="C2236">
        <v>72.54931640625</v>
      </c>
      <c r="D2236">
        <f t="shared" si="12"/>
        <v>63.771316406250001</v>
      </c>
    </row>
    <row r="2237" spans="1:4" x14ac:dyDescent="0.3">
      <c r="A2237">
        <v>71.89453125</v>
      </c>
      <c r="B2237">
        <v>71.71875</v>
      </c>
      <c r="C2237">
        <v>72.54931640625</v>
      </c>
      <c r="D2237">
        <f t="shared" si="12"/>
        <v>63.771316406250001</v>
      </c>
    </row>
    <row r="2238" spans="1:4" x14ac:dyDescent="0.3">
      <c r="A2238">
        <v>71.89453125</v>
      </c>
      <c r="B2238">
        <v>71.71875</v>
      </c>
      <c r="C2238">
        <v>72.54931640625</v>
      </c>
      <c r="D2238">
        <f t="shared" si="12"/>
        <v>63.771316406250001</v>
      </c>
    </row>
    <row r="2239" spans="1:4" x14ac:dyDescent="0.3">
      <c r="A2239">
        <v>73.740234375</v>
      </c>
      <c r="B2239">
        <v>73.740234375</v>
      </c>
      <c r="C2239">
        <v>72.9635009765625</v>
      </c>
      <c r="D2239">
        <f t="shared" si="12"/>
        <v>64.185500976562494</v>
      </c>
    </row>
    <row r="2240" spans="1:4" x14ac:dyDescent="0.3">
      <c r="A2240">
        <v>73.740234375</v>
      </c>
      <c r="B2240">
        <v>73.740234375</v>
      </c>
      <c r="C2240">
        <v>72.9635009765625</v>
      </c>
      <c r="D2240">
        <f t="shared" si="12"/>
        <v>64.185500976562494</v>
      </c>
    </row>
    <row r="2241" spans="1:4" x14ac:dyDescent="0.3">
      <c r="A2241">
        <v>73.740234375</v>
      </c>
      <c r="B2241">
        <v>73.740234375</v>
      </c>
      <c r="C2241">
        <v>72.9635009765625</v>
      </c>
      <c r="D2241">
        <f t="shared" si="12"/>
        <v>64.185500976562494</v>
      </c>
    </row>
    <row r="2242" spans="1:4" x14ac:dyDescent="0.3">
      <c r="A2242">
        <v>73.740234375</v>
      </c>
      <c r="B2242">
        <v>73.740234375</v>
      </c>
      <c r="C2242">
        <v>72.9635009765625</v>
      </c>
      <c r="D2242">
        <f t="shared" si="12"/>
        <v>64.185500976562494</v>
      </c>
    </row>
    <row r="2243" spans="1:4" x14ac:dyDescent="0.3">
      <c r="A2243">
        <v>73.740234375</v>
      </c>
      <c r="B2243">
        <v>73.740234375</v>
      </c>
      <c r="C2243">
        <v>72.9635009765625</v>
      </c>
      <c r="D2243">
        <f t="shared" si="12"/>
        <v>64.185500976562494</v>
      </c>
    </row>
    <row r="2244" spans="1:4" x14ac:dyDescent="0.3">
      <c r="A2244">
        <v>73.740234375</v>
      </c>
      <c r="B2244">
        <v>73.740234375</v>
      </c>
      <c r="C2244">
        <v>72.9635009765625</v>
      </c>
      <c r="D2244">
        <f t="shared" si="12"/>
        <v>64.185500976562494</v>
      </c>
    </row>
    <row r="2245" spans="1:4" x14ac:dyDescent="0.3">
      <c r="A2245">
        <v>73.740234375</v>
      </c>
      <c r="B2245">
        <v>73.740234375</v>
      </c>
      <c r="C2245">
        <v>72.9635009765625</v>
      </c>
      <c r="D2245">
        <f t="shared" si="12"/>
        <v>64.185500976562494</v>
      </c>
    </row>
    <row r="2246" spans="1:4" x14ac:dyDescent="0.3">
      <c r="A2246">
        <v>73.740234375</v>
      </c>
      <c r="B2246">
        <v>73.740234375</v>
      </c>
      <c r="C2246">
        <v>72.9635009765625</v>
      </c>
      <c r="D2246">
        <f t="shared" si="12"/>
        <v>64.185500976562494</v>
      </c>
    </row>
    <row r="2247" spans="1:4" x14ac:dyDescent="0.3">
      <c r="A2247">
        <v>73.740234375</v>
      </c>
      <c r="B2247">
        <v>73.740234375</v>
      </c>
      <c r="C2247">
        <v>72.9635009765625</v>
      </c>
      <c r="D2247">
        <f t="shared" si="12"/>
        <v>64.185500976562494</v>
      </c>
    </row>
    <row r="2248" spans="1:4" x14ac:dyDescent="0.3">
      <c r="A2248">
        <v>73.740234375</v>
      </c>
      <c r="B2248">
        <v>73.740234375</v>
      </c>
      <c r="C2248">
        <v>72.9635009765625</v>
      </c>
      <c r="D2248">
        <f t="shared" si="12"/>
        <v>64.185500976562494</v>
      </c>
    </row>
    <row r="2249" spans="1:4" x14ac:dyDescent="0.3">
      <c r="A2249">
        <v>74.091796875</v>
      </c>
      <c r="B2249">
        <v>73.740234375</v>
      </c>
      <c r="C2249">
        <v>73.579833984375</v>
      </c>
      <c r="D2249">
        <f t="shared" si="12"/>
        <v>64.801833984374994</v>
      </c>
    </row>
    <row r="2250" spans="1:4" x14ac:dyDescent="0.3">
      <c r="A2250">
        <v>74.091796875</v>
      </c>
      <c r="B2250">
        <v>73.740234375</v>
      </c>
      <c r="C2250">
        <v>73.579833984375</v>
      </c>
      <c r="D2250">
        <f t="shared" si="12"/>
        <v>64.801833984374994</v>
      </c>
    </row>
    <row r="2251" spans="1:4" x14ac:dyDescent="0.3">
      <c r="A2251">
        <v>74.091796875</v>
      </c>
      <c r="B2251">
        <v>73.740234375</v>
      </c>
      <c r="C2251">
        <v>73.579833984375</v>
      </c>
      <c r="D2251">
        <f t="shared" si="12"/>
        <v>64.801833984374994</v>
      </c>
    </row>
    <row r="2252" spans="1:4" x14ac:dyDescent="0.3">
      <c r="A2252">
        <v>74.091796875</v>
      </c>
      <c r="B2252">
        <v>73.740234375</v>
      </c>
      <c r="C2252">
        <v>73.579833984375</v>
      </c>
      <c r="D2252">
        <f t="shared" si="12"/>
        <v>64.801833984374994</v>
      </c>
    </row>
    <row r="2253" spans="1:4" x14ac:dyDescent="0.3">
      <c r="A2253">
        <v>74.091796875</v>
      </c>
      <c r="B2253">
        <v>73.740234375</v>
      </c>
      <c r="C2253">
        <v>73.579833984375</v>
      </c>
      <c r="D2253">
        <f t="shared" si="12"/>
        <v>64.801833984374994</v>
      </c>
    </row>
    <row r="2254" spans="1:4" x14ac:dyDescent="0.3">
      <c r="A2254">
        <v>74.091796875</v>
      </c>
      <c r="B2254">
        <v>73.740234375</v>
      </c>
      <c r="C2254">
        <v>73.579833984375</v>
      </c>
      <c r="D2254">
        <f t="shared" si="12"/>
        <v>64.801833984374994</v>
      </c>
    </row>
    <row r="2255" spans="1:4" x14ac:dyDescent="0.3">
      <c r="A2255">
        <v>74.091796875</v>
      </c>
      <c r="B2255">
        <v>73.740234375</v>
      </c>
      <c r="C2255">
        <v>73.579833984375</v>
      </c>
      <c r="D2255">
        <f t="shared" si="12"/>
        <v>64.801833984374994</v>
      </c>
    </row>
    <row r="2256" spans="1:4" x14ac:dyDescent="0.3">
      <c r="A2256">
        <v>74.091796875</v>
      </c>
      <c r="B2256">
        <v>73.740234375</v>
      </c>
      <c r="C2256">
        <v>73.579833984375</v>
      </c>
      <c r="D2256">
        <f t="shared" si="12"/>
        <v>64.801833984374994</v>
      </c>
    </row>
    <row r="2257" spans="1:4" x14ac:dyDescent="0.3">
      <c r="A2257">
        <v>74.091796875</v>
      </c>
      <c r="B2257">
        <v>73.740234375</v>
      </c>
      <c r="C2257">
        <v>73.579833984375</v>
      </c>
      <c r="D2257">
        <f t="shared" si="12"/>
        <v>64.801833984374994</v>
      </c>
    </row>
    <row r="2258" spans="1:4" x14ac:dyDescent="0.3">
      <c r="A2258">
        <v>74.091796875</v>
      </c>
      <c r="B2258">
        <v>73.740234375</v>
      </c>
      <c r="C2258">
        <v>74.4093017578125</v>
      </c>
      <c r="D2258">
        <f t="shared" si="12"/>
        <v>65.631301757812494</v>
      </c>
    </row>
    <row r="2259" spans="1:4" x14ac:dyDescent="0.3">
      <c r="A2259">
        <v>74.00390625</v>
      </c>
      <c r="B2259">
        <v>74.00390625</v>
      </c>
      <c r="C2259">
        <v>74.4093017578125</v>
      </c>
      <c r="D2259">
        <f t="shared" si="12"/>
        <v>65.631301757812494</v>
      </c>
    </row>
    <row r="2260" spans="1:4" x14ac:dyDescent="0.3">
      <c r="A2260">
        <v>74.00390625</v>
      </c>
      <c r="B2260">
        <v>74.00390625</v>
      </c>
      <c r="C2260">
        <v>74.4093017578125</v>
      </c>
      <c r="D2260">
        <f t="shared" si="12"/>
        <v>65.631301757812494</v>
      </c>
    </row>
    <row r="2261" spans="1:4" x14ac:dyDescent="0.3">
      <c r="A2261">
        <v>74.00390625</v>
      </c>
      <c r="B2261">
        <v>74.00390625</v>
      </c>
      <c r="C2261">
        <v>74.4093017578125</v>
      </c>
      <c r="D2261">
        <f t="shared" si="12"/>
        <v>65.631301757812494</v>
      </c>
    </row>
    <row r="2262" spans="1:4" x14ac:dyDescent="0.3">
      <c r="A2262">
        <v>74.00390625</v>
      </c>
      <c r="B2262">
        <v>74.00390625</v>
      </c>
      <c r="C2262">
        <v>74.4093017578125</v>
      </c>
      <c r="D2262">
        <f t="shared" si="12"/>
        <v>65.631301757812494</v>
      </c>
    </row>
    <row r="2263" spans="1:4" x14ac:dyDescent="0.3">
      <c r="A2263">
        <v>74.00390625</v>
      </c>
      <c r="B2263">
        <v>74.00390625</v>
      </c>
      <c r="C2263">
        <v>74.4093017578125</v>
      </c>
      <c r="D2263">
        <f t="shared" si="12"/>
        <v>65.631301757812494</v>
      </c>
    </row>
    <row r="2264" spans="1:4" x14ac:dyDescent="0.3">
      <c r="A2264">
        <v>74.00390625</v>
      </c>
      <c r="B2264">
        <v>74.00390625</v>
      </c>
      <c r="C2264">
        <v>74.4093017578125</v>
      </c>
      <c r="D2264">
        <f t="shared" si="12"/>
        <v>65.631301757812494</v>
      </c>
    </row>
    <row r="2265" spans="1:4" x14ac:dyDescent="0.3">
      <c r="A2265">
        <v>74.00390625</v>
      </c>
      <c r="B2265">
        <v>74.00390625</v>
      </c>
      <c r="C2265">
        <v>74.4093017578125</v>
      </c>
      <c r="D2265">
        <f t="shared" si="12"/>
        <v>65.631301757812494</v>
      </c>
    </row>
    <row r="2266" spans="1:4" x14ac:dyDescent="0.3">
      <c r="A2266">
        <v>74.00390625</v>
      </c>
      <c r="B2266">
        <v>74.00390625</v>
      </c>
      <c r="C2266">
        <v>74.4093017578125</v>
      </c>
      <c r="D2266">
        <f t="shared" si="12"/>
        <v>65.631301757812494</v>
      </c>
    </row>
    <row r="2267" spans="1:4" x14ac:dyDescent="0.3">
      <c r="A2267">
        <v>74.00390625</v>
      </c>
      <c r="B2267">
        <v>74.00390625</v>
      </c>
      <c r="C2267">
        <v>74.4093017578125</v>
      </c>
      <c r="D2267">
        <f t="shared" si="12"/>
        <v>65.631301757812494</v>
      </c>
    </row>
    <row r="2268" spans="1:4" x14ac:dyDescent="0.3">
      <c r="A2268">
        <v>75.41015625</v>
      </c>
      <c r="B2268">
        <v>75.234375</v>
      </c>
      <c r="C2268">
        <v>75.3804931640625</v>
      </c>
      <c r="D2268">
        <f t="shared" ref="D2268:D2331" si="13">C2268-8.778</f>
        <v>66.602493164062494</v>
      </c>
    </row>
    <row r="2269" spans="1:4" x14ac:dyDescent="0.3">
      <c r="A2269">
        <v>75.41015625</v>
      </c>
      <c r="B2269">
        <v>75.234375</v>
      </c>
      <c r="C2269">
        <v>75.3804931640625</v>
      </c>
      <c r="D2269">
        <f t="shared" si="13"/>
        <v>66.602493164062494</v>
      </c>
    </row>
    <row r="2270" spans="1:4" x14ac:dyDescent="0.3">
      <c r="A2270">
        <v>75.41015625</v>
      </c>
      <c r="B2270">
        <v>75.234375</v>
      </c>
      <c r="C2270">
        <v>75.3804931640625</v>
      </c>
      <c r="D2270">
        <f t="shared" si="13"/>
        <v>66.602493164062494</v>
      </c>
    </row>
    <row r="2271" spans="1:4" x14ac:dyDescent="0.3">
      <c r="A2271">
        <v>75.41015625</v>
      </c>
      <c r="B2271">
        <v>75.234375</v>
      </c>
      <c r="C2271">
        <v>75.3804931640625</v>
      </c>
      <c r="D2271">
        <f t="shared" si="13"/>
        <v>66.602493164062494</v>
      </c>
    </row>
    <row r="2272" spans="1:4" x14ac:dyDescent="0.3">
      <c r="A2272">
        <v>75.41015625</v>
      </c>
      <c r="B2272">
        <v>75.234375</v>
      </c>
      <c r="C2272">
        <v>75.3804931640625</v>
      </c>
      <c r="D2272">
        <f t="shared" si="13"/>
        <v>66.602493164062494</v>
      </c>
    </row>
    <row r="2273" spans="1:4" x14ac:dyDescent="0.3">
      <c r="A2273">
        <v>75.41015625</v>
      </c>
      <c r="B2273">
        <v>75.234375</v>
      </c>
      <c r="C2273">
        <v>75.3804931640625</v>
      </c>
      <c r="D2273">
        <f t="shared" si="13"/>
        <v>66.602493164062494</v>
      </c>
    </row>
    <row r="2274" spans="1:4" x14ac:dyDescent="0.3">
      <c r="A2274">
        <v>75.41015625</v>
      </c>
      <c r="B2274">
        <v>75.234375</v>
      </c>
      <c r="C2274">
        <v>75.3804931640625</v>
      </c>
      <c r="D2274">
        <f t="shared" si="13"/>
        <v>66.602493164062494</v>
      </c>
    </row>
    <row r="2275" spans="1:4" x14ac:dyDescent="0.3">
      <c r="A2275">
        <v>75.41015625</v>
      </c>
      <c r="B2275">
        <v>75.234375</v>
      </c>
      <c r="C2275">
        <v>75.3804931640625</v>
      </c>
      <c r="D2275">
        <f t="shared" si="13"/>
        <v>66.602493164062494</v>
      </c>
    </row>
    <row r="2276" spans="1:4" x14ac:dyDescent="0.3">
      <c r="A2276">
        <v>75.41015625</v>
      </c>
      <c r="B2276">
        <v>75.234375</v>
      </c>
      <c r="C2276">
        <v>75.3804931640625</v>
      </c>
      <c r="D2276">
        <f t="shared" si="13"/>
        <v>66.602493164062494</v>
      </c>
    </row>
    <row r="2277" spans="1:4" x14ac:dyDescent="0.3">
      <c r="A2277">
        <v>76.81640625</v>
      </c>
      <c r="B2277">
        <v>75.41015625</v>
      </c>
      <c r="C2277">
        <v>76.5208740234375</v>
      </c>
      <c r="D2277">
        <f t="shared" si="13"/>
        <v>67.742874023437494</v>
      </c>
    </row>
    <row r="2278" spans="1:4" x14ac:dyDescent="0.3">
      <c r="A2278">
        <v>76.81640625</v>
      </c>
      <c r="B2278">
        <v>75.41015625</v>
      </c>
      <c r="C2278">
        <v>76.5208740234375</v>
      </c>
      <c r="D2278">
        <f t="shared" si="13"/>
        <v>67.742874023437494</v>
      </c>
    </row>
    <row r="2279" spans="1:4" x14ac:dyDescent="0.3">
      <c r="A2279">
        <v>76.81640625</v>
      </c>
      <c r="B2279">
        <v>75.41015625</v>
      </c>
      <c r="C2279">
        <v>76.5208740234375</v>
      </c>
      <c r="D2279">
        <f t="shared" si="13"/>
        <v>67.742874023437494</v>
      </c>
    </row>
    <row r="2280" spans="1:4" x14ac:dyDescent="0.3">
      <c r="A2280">
        <v>76.81640625</v>
      </c>
      <c r="B2280">
        <v>75.41015625</v>
      </c>
      <c r="C2280">
        <v>76.5208740234375</v>
      </c>
      <c r="D2280">
        <f t="shared" si="13"/>
        <v>67.742874023437494</v>
      </c>
    </row>
    <row r="2281" spans="1:4" x14ac:dyDescent="0.3">
      <c r="A2281">
        <v>76.81640625</v>
      </c>
      <c r="B2281">
        <v>75.41015625</v>
      </c>
      <c r="C2281">
        <v>76.5208740234375</v>
      </c>
      <c r="D2281">
        <f t="shared" si="13"/>
        <v>67.742874023437494</v>
      </c>
    </row>
    <row r="2282" spans="1:4" x14ac:dyDescent="0.3">
      <c r="A2282">
        <v>76.81640625</v>
      </c>
      <c r="B2282">
        <v>75.41015625</v>
      </c>
      <c r="C2282">
        <v>76.5208740234375</v>
      </c>
      <c r="D2282">
        <f t="shared" si="13"/>
        <v>67.742874023437494</v>
      </c>
    </row>
    <row r="2283" spans="1:4" x14ac:dyDescent="0.3">
      <c r="A2283">
        <v>76.81640625</v>
      </c>
      <c r="B2283">
        <v>75.41015625</v>
      </c>
      <c r="C2283">
        <v>76.5208740234375</v>
      </c>
      <c r="D2283">
        <f t="shared" si="13"/>
        <v>67.742874023437494</v>
      </c>
    </row>
    <row r="2284" spans="1:4" x14ac:dyDescent="0.3">
      <c r="A2284">
        <v>76.81640625</v>
      </c>
      <c r="B2284">
        <v>75.41015625</v>
      </c>
      <c r="C2284">
        <v>76.5208740234375</v>
      </c>
      <c r="D2284">
        <f t="shared" si="13"/>
        <v>67.742874023437494</v>
      </c>
    </row>
    <row r="2285" spans="1:4" x14ac:dyDescent="0.3">
      <c r="A2285">
        <v>76.81640625</v>
      </c>
      <c r="B2285">
        <v>75.41015625</v>
      </c>
      <c r="C2285">
        <v>76.5208740234375</v>
      </c>
      <c r="D2285">
        <f t="shared" si="13"/>
        <v>67.742874023437494</v>
      </c>
    </row>
    <row r="2286" spans="1:4" x14ac:dyDescent="0.3">
      <c r="A2286">
        <v>76.81640625</v>
      </c>
      <c r="B2286">
        <v>75.41015625</v>
      </c>
      <c r="C2286">
        <v>76.5208740234375</v>
      </c>
      <c r="D2286">
        <f t="shared" si="13"/>
        <v>67.742874023437494</v>
      </c>
    </row>
    <row r="2287" spans="1:4" x14ac:dyDescent="0.3">
      <c r="A2287">
        <v>78.486328125</v>
      </c>
      <c r="B2287">
        <v>77.34375</v>
      </c>
      <c r="C2287">
        <v>77.6898193359375</v>
      </c>
      <c r="D2287">
        <f t="shared" si="13"/>
        <v>68.911819335937494</v>
      </c>
    </row>
    <row r="2288" spans="1:4" x14ac:dyDescent="0.3">
      <c r="A2288">
        <v>78.486328125</v>
      </c>
      <c r="B2288">
        <v>77.34375</v>
      </c>
      <c r="C2288">
        <v>77.6898193359375</v>
      </c>
      <c r="D2288">
        <f t="shared" si="13"/>
        <v>68.911819335937494</v>
      </c>
    </row>
    <row r="2289" spans="1:4" x14ac:dyDescent="0.3">
      <c r="A2289">
        <v>78.486328125</v>
      </c>
      <c r="B2289">
        <v>77.34375</v>
      </c>
      <c r="C2289">
        <v>77.6898193359375</v>
      </c>
      <c r="D2289">
        <f t="shared" si="13"/>
        <v>68.911819335937494</v>
      </c>
    </row>
    <row r="2290" spans="1:4" x14ac:dyDescent="0.3">
      <c r="A2290">
        <v>78.486328125</v>
      </c>
      <c r="B2290">
        <v>77.34375</v>
      </c>
      <c r="C2290">
        <v>77.6898193359375</v>
      </c>
      <c r="D2290">
        <f t="shared" si="13"/>
        <v>68.911819335937494</v>
      </c>
    </row>
    <row r="2291" spans="1:4" x14ac:dyDescent="0.3">
      <c r="A2291">
        <v>78.486328125</v>
      </c>
      <c r="B2291">
        <v>77.34375</v>
      </c>
      <c r="C2291">
        <v>77.6898193359375</v>
      </c>
      <c r="D2291">
        <f t="shared" si="13"/>
        <v>68.911819335937494</v>
      </c>
    </row>
    <row r="2292" spans="1:4" x14ac:dyDescent="0.3">
      <c r="A2292">
        <v>78.486328125</v>
      </c>
      <c r="B2292">
        <v>77.34375</v>
      </c>
      <c r="C2292">
        <v>77.6898193359375</v>
      </c>
      <c r="D2292">
        <f t="shared" si="13"/>
        <v>68.911819335937494</v>
      </c>
    </row>
    <row r="2293" spans="1:4" x14ac:dyDescent="0.3">
      <c r="A2293">
        <v>78.486328125</v>
      </c>
      <c r="B2293">
        <v>77.34375</v>
      </c>
      <c r="C2293">
        <v>77.6898193359375</v>
      </c>
      <c r="D2293">
        <f t="shared" si="13"/>
        <v>68.911819335937494</v>
      </c>
    </row>
    <row r="2294" spans="1:4" x14ac:dyDescent="0.3">
      <c r="A2294">
        <v>78.486328125</v>
      </c>
      <c r="B2294">
        <v>77.34375</v>
      </c>
      <c r="C2294">
        <v>77.6898193359375</v>
      </c>
      <c r="D2294">
        <f t="shared" si="13"/>
        <v>68.911819335937494</v>
      </c>
    </row>
    <row r="2295" spans="1:4" x14ac:dyDescent="0.3">
      <c r="A2295">
        <v>78.486328125</v>
      </c>
      <c r="B2295">
        <v>77.34375</v>
      </c>
      <c r="C2295">
        <v>77.6898193359375</v>
      </c>
      <c r="D2295">
        <f t="shared" si="13"/>
        <v>68.911819335937494</v>
      </c>
    </row>
    <row r="2296" spans="1:4" x14ac:dyDescent="0.3">
      <c r="A2296">
        <v>79.365234375</v>
      </c>
      <c r="B2296">
        <v>78.75</v>
      </c>
      <c r="C2296">
        <v>78.7225341796875</v>
      </c>
      <c r="D2296">
        <f t="shared" si="13"/>
        <v>69.944534179687494</v>
      </c>
    </row>
    <row r="2297" spans="1:4" x14ac:dyDescent="0.3">
      <c r="A2297">
        <v>79.365234375</v>
      </c>
      <c r="B2297">
        <v>78.75</v>
      </c>
      <c r="C2297">
        <v>78.7225341796875</v>
      </c>
      <c r="D2297">
        <f t="shared" si="13"/>
        <v>69.944534179687494</v>
      </c>
    </row>
    <row r="2298" spans="1:4" x14ac:dyDescent="0.3">
      <c r="A2298">
        <v>79.365234375</v>
      </c>
      <c r="B2298">
        <v>78.75</v>
      </c>
      <c r="C2298">
        <v>78.7225341796875</v>
      </c>
      <c r="D2298">
        <f t="shared" si="13"/>
        <v>69.944534179687494</v>
      </c>
    </row>
    <row r="2299" spans="1:4" x14ac:dyDescent="0.3">
      <c r="A2299">
        <v>79.365234375</v>
      </c>
      <c r="B2299">
        <v>78.75</v>
      </c>
      <c r="C2299">
        <v>78.7225341796875</v>
      </c>
      <c r="D2299">
        <f t="shared" si="13"/>
        <v>69.944534179687494</v>
      </c>
    </row>
    <row r="2300" spans="1:4" x14ac:dyDescent="0.3">
      <c r="A2300">
        <v>79.365234375</v>
      </c>
      <c r="B2300">
        <v>78.75</v>
      </c>
      <c r="C2300">
        <v>78.7225341796875</v>
      </c>
      <c r="D2300">
        <f t="shared" si="13"/>
        <v>69.944534179687494</v>
      </c>
    </row>
    <row r="2301" spans="1:4" x14ac:dyDescent="0.3">
      <c r="A2301">
        <v>79.365234375</v>
      </c>
      <c r="B2301">
        <v>78.75</v>
      </c>
      <c r="C2301">
        <v>78.7225341796875</v>
      </c>
      <c r="D2301">
        <f t="shared" si="13"/>
        <v>69.944534179687494</v>
      </c>
    </row>
    <row r="2302" spans="1:4" x14ac:dyDescent="0.3">
      <c r="A2302">
        <v>79.365234375</v>
      </c>
      <c r="B2302">
        <v>78.75</v>
      </c>
      <c r="C2302">
        <v>78.7225341796875</v>
      </c>
      <c r="D2302">
        <f t="shared" si="13"/>
        <v>69.944534179687494</v>
      </c>
    </row>
    <row r="2303" spans="1:4" x14ac:dyDescent="0.3">
      <c r="A2303">
        <v>79.365234375</v>
      </c>
      <c r="B2303">
        <v>78.75</v>
      </c>
      <c r="C2303">
        <v>78.7225341796875</v>
      </c>
      <c r="D2303">
        <f t="shared" si="13"/>
        <v>69.944534179687494</v>
      </c>
    </row>
    <row r="2304" spans="1:4" x14ac:dyDescent="0.3">
      <c r="A2304">
        <v>79.365234375</v>
      </c>
      <c r="B2304">
        <v>78.75</v>
      </c>
      <c r="C2304">
        <v>78.7225341796875</v>
      </c>
      <c r="D2304">
        <f t="shared" si="13"/>
        <v>69.944534179687494</v>
      </c>
    </row>
    <row r="2305" spans="1:4" x14ac:dyDescent="0.3">
      <c r="A2305">
        <v>79.365234375</v>
      </c>
      <c r="B2305">
        <v>78.75</v>
      </c>
      <c r="C2305">
        <v>78.7225341796875</v>
      </c>
      <c r="D2305">
        <f t="shared" si="13"/>
        <v>69.944534179687494</v>
      </c>
    </row>
    <row r="2306" spans="1:4" x14ac:dyDescent="0.3">
      <c r="A2306">
        <v>79.365234375</v>
      </c>
      <c r="B2306">
        <v>78.75</v>
      </c>
      <c r="C2306">
        <v>78.7225341796875</v>
      </c>
      <c r="D2306">
        <f t="shared" si="13"/>
        <v>69.944534179687494</v>
      </c>
    </row>
    <row r="2307" spans="1:4" x14ac:dyDescent="0.3">
      <c r="A2307">
        <v>79.8046875</v>
      </c>
      <c r="B2307">
        <v>79.8046875</v>
      </c>
      <c r="C2307">
        <v>79.68603515625</v>
      </c>
      <c r="D2307">
        <f t="shared" si="13"/>
        <v>70.908035156249994</v>
      </c>
    </row>
    <row r="2308" spans="1:4" x14ac:dyDescent="0.3">
      <c r="A2308">
        <v>79.8046875</v>
      </c>
      <c r="B2308">
        <v>79.8046875</v>
      </c>
      <c r="C2308">
        <v>79.68603515625</v>
      </c>
      <c r="D2308">
        <f t="shared" si="13"/>
        <v>70.908035156249994</v>
      </c>
    </row>
    <row r="2309" spans="1:4" x14ac:dyDescent="0.3">
      <c r="A2309">
        <v>79.8046875</v>
      </c>
      <c r="B2309">
        <v>79.8046875</v>
      </c>
      <c r="C2309">
        <v>79.68603515625</v>
      </c>
      <c r="D2309">
        <f t="shared" si="13"/>
        <v>70.908035156249994</v>
      </c>
    </row>
    <row r="2310" spans="1:4" x14ac:dyDescent="0.3">
      <c r="A2310">
        <v>79.8046875</v>
      </c>
      <c r="B2310">
        <v>79.8046875</v>
      </c>
      <c r="C2310">
        <v>79.68603515625</v>
      </c>
      <c r="D2310">
        <f t="shared" si="13"/>
        <v>70.908035156249994</v>
      </c>
    </row>
    <row r="2311" spans="1:4" x14ac:dyDescent="0.3">
      <c r="A2311">
        <v>79.8046875</v>
      </c>
      <c r="B2311">
        <v>79.8046875</v>
      </c>
      <c r="C2311">
        <v>79.68603515625</v>
      </c>
      <c r="D2311">
        <f t="shared" si="13"/>
        <v>70.908035156249994</v>
      </c>
    </row>
    <row r="2312" spans="1:4" x14ac:dyDescent="0.3">
      <c r="A2312">
        <v>79.8046875</v>
      </c>
      <c r="B2312">
        <v>79.8046875</v>
      </c>
      <c r="C2312">
        <v>79.68603515625</v>
      </c>
      <c r="D2312">
        <f t="shared" si="13"/>
        <v>70.908035156249994</v>
      </c>
    </row>
    <row r="2313" spans="1:4" x14ac:dyDescent="0.3">
      <c r="A2313">
        <v>79.8046875</v>
      </c>
      <c r="B2313">
        <v>79.8046875</v>
      </c>
      <c r="C2313">
        <v>79.68603515625</v>
      </c>
      <c r="D2313">
        <f t="shared" si="13"/>
        <v>70.908035156249994</v>
      </c>
    </row>
    <row r="2314" spans="1:4" x14ac:dyDescent="0.3">
      <c r="A2314">
        <v>79.8046875</v>
      </c>
      <c r="B2314">
        <v>79.8046875</v>
      </c>
      <c r="C2314">
        <v>79.68603515625</v>
      </c>
      <c r="D2314">
        <f t="shared" si="13"/>
        <v>70.908035156249994</v>
      </c>
    </row>
    <row r="2315" spans="1:4" x14ac:dyDescent="0.3">
      <c r="A2315">
        <v>79.8046875</v>
      </c>
      <c r="B2315">
        <v>79.8046875</v>
      </c>
      <c r="C2315">
        <v>80.162841796875</v>
      </c>
      <c r="D2315">
        <f t="shared" si="13"/>
        <v>71.384841796874994</v>
      </c>
    </row>
    <row r="2316" spans="1:4" x14ac:dyDescent="0.3">
      <c r="A2316">
        <v>79.8046875</v>
      </c>
      <c r="B2316">
        <v>79.8046875</v>
      </c>
      <c r="C2316">
        <v>80.162841796875</v>
      </c>
      <c r="D2316">
        <f t="shared" si="13"/>
        <v>71.384841796874994</v>
      </c>
    </row>
    <row r="2317" spans="1:4" x14ac:dyDescent="0.3">
      <c r="A2317">
        <v>79.8046875</v>
      </c>
      <c r="B2317">
        <v>79.8046875</v>
      </c>
      <c r="C2317">
        <v>80.162841796875</v>
      </c>
      <c r="D2317">
        <f t="shared" si="13"/>
        <v>71.384841796874994</v>
      </c>
    </row>
    <row r="2318" spans="1:4" x14ac:dyDescent="0.3">
      <c r="A2318">
        <v>79.8046875</v>
      </c>
      <c r="B2318">
        <v>79.8046875</v>
      </c>
      <c r="C2318">
        <v>80.162841796875</v>
      </c>
      <c r="D2318">
        <f t="shared" si="13"/>
        <v>71.384841796874994</v>
      </c>
    </row>
    <row r="2319" spans="1:4" x14ac:dyDescent="0.3">
      <c r="A2319">
        <v>79.8046875</v>
      </c>
      <c r="B2319">
        <v>79.8046875</v>
      </c>
      <c r="C2319">
        <v>80.162841796875</v>
      </c>
      <c r="D2319">
        <f t="shared" si="13"/>
        <v>71.384841796874994</v>
      </c>
    </row>
    <row r="2320" spans="1:4" x14ac:dyDescent="0.3">
      <c r="A2320">
        <v>79.8046875</v>
      </c>
      <c r="B2320">
        <v>79.8046875</v>
      </c>
      <c r="C2320">
        <v>80.162841796875</v>
      </c>
      <c r="D2320">
        <f t="shared" si="13"/>
        <v>71.384841796874994</v>
      </c>
    </row>
    <row r="2321" spans="1:4" x14ac:dyDescent="0.3">
      <c r="A2321">
        <v>79.8046875</v>
      </c>
      <c r="B2321">
        <v>79.8046875</v>
      </c>
      <c r="C2321">
        <v>80.162841796875</v>
      </c>
      <c r="D2321">
        <f t="shared" si="13"/>
        <v>71.384841796874994</v>
      </c>
    </row>
    <row r="2322" spans="1:4" x14ac:dyDescent="0.3">
      <c r="A2322">
        <v>79.8046875</v>
      </c>
      <c r="B2322">
        <v>79.8046875</v>
      </c>
      <c r="C2322">
        <v>80.162841796875</v>
      </c>
      <c r="D2322">
        <f t="shared" si="13"/>
        <v>71.384841796874994</v>
      </c>
    </row>
    <row r="2323" spans="1:4" x14ac:dyDescent="0.3">
      <c r="A2323">
        <v>79.8046875</v>
      </c>
      <c r="B2323">
        <v>79.8046875</v>
      </c>
      <c r="C2323">
        <v>80.162841796875</v>
      </c>
      <c r="D2323">
        <f t="shared" si="13"/>
        <v>71.384841796874994</v>
      </c>
    </row>
    <row r="2324" spans="1:4" x14ac:dyDescent="0.3">
      <c r="A2324">
        <v>79.8046875</v>
      </c>
      <c r="B2324">
        <v>79.8046875</v>
      </c>
      <c r="C2324">
        <v>80.162841796875</v>
      </c>
      <c r="D2324">
        <f t="shared" si="13"/>
        <v>71.384841796874994</v>
      </c>
    </row>
    <row r="2325" spans="1:4" x14ac:dyDescent="0.3">
      <c r="A2325">
        <v>81.03515625</v>
      </c>
      <c r="B2325">
        <v>81.03515625</v>
      </c>
      <c r="C2325">
        <v>80.9088134765625</v>
      </c>
      <c r="D2325">
        <f t="shared" si="13"/>
        <v>72.130813476562494</v>
      </c>
    </row>
    <row r="2326" spans="1:4" x14ac:dyDescent="0.3">
      <c r="A2326">
        <v>81.03515625</v>
      </c>
      <c r="B2326">
        <v>81.03515625</v>
      </c>
      <c r="C2326">
        <v>80.9088134765625</v>
      </c>
      <c r="D2326">
        <f t="shared" si="13"/>
        <v>72.130813476562494</v>
      </c>
    </row>
    <row r="2327" spans="1:4" x14ac:dyDescent="0.3">
      <c r="A2327">
        <v>81.03515625</v>
      </c>
      <c r="B2327">
        <v>81.03515625</v>
      </c>
      <c r="C2327">
        <v>80.9088134765625</v>
      </c>
      <c r="D2327">
        <f t="shared" si="13"/>
        <v>72.130813476562494</v>
      </c>
    </row>
    <row r="2328" spans="1:4" x14ac:dyDescent="0.3">
      <c r="A2328">
        <v>81.03515625</v>
      </c>
      <c r="B2328">
        <v>81.03515625</v>
      </c>
      <c r="C2328">
        <v>80.9088134765625</v>
      </c>
      <c r="D2328">
        <f t="shared" si="13"/>
        <v>72.130813476562494</v>
      </c>
    </row>
    <row r="2329" spans="1:4" x14ac:dyDescent="0.3">
      <c r="A2329">
        <v>81.03515625</v>
      </c>
      <c r="B2329">
        <v>81.03515625</v>
      </c>
      <c r="C2329">
        <v>80.9088134765625</v>
      </c>
      <c r="D2329">
        <f t="shared" si="13"/>
        <v>72.130813476562494</v>
      </c>
    </row>
    <row r="2330" spans="1:4" x14ac:dyDescent="0.3">
      <c r="A2330">
        <v>81.03515625</v>
      </c>
      <c r="B2330">
        <v>81.03515625</v>
      </c>
      <c r="C2330">
        <v>80.9088134765625</v>
      </c>
      <c r="D2330">
        <f t="shared" si="13"/>
        <v>72.130813476562494</v>
      </c>
    </row>
    <row r="2331" spans="1:4" x14ac:dyDescent="0.3">
      <c r="A2331">
        <v>81.03515625</v>
      </c>
      <c r="B2331">
        <v>81.03515625</v>
      </c>
      <c r="C2331">
        <v>80.9088134765625</v>
      </c>
      <c r="D2331">
        <f t="shared" si="13"/>
        <v>72.130813476562494</v>
      </c>
    </row>
    <row r="2332" spans="1:4" x14ac:dyDescent="0.3">
      <c r="A2332">
        <v>81.03515625</v>
      </c>
      <c r="B2332">
        <v>81.03515625</v>
      </c>
      <c r="C2332">
        <v>80.9088134765625</v>
      </c>
      <c r="D2332">
        <f t="shared" ref="D2332:D2395" si="14">C2332-8.778</f>
        <v>72.130813476562494</v>
      </c>
    </row>
    <row r="2333" spans="1:4" x14ac:dyDescent="0.3">
      <c r="A2333">
        <v>81.03515625</v>
      </c>
      <c r="B2333">
        <v>81.03515625</v>
      </c>
      <c r="C2333">
        <v>80.9088134765625</v>
      </c>
      <c r="D2333">
        <f t="shared" si="14"/>
        <v>72.130813476562494</v>
      </c>
    </row>
    <row r="2334" spans="1:4" x14ac:dyDescent="0.3">
      <c r="A2334">
        <v>82.08984375</v>
      </c>
      <c r="B2334">
        <v>82.08984375</v>
      </c>
      <c r="C2334">
        <v>81.6448974609375</v>
      </c>
      <c r="D2334">
        <f t="shared" si="14"/>
        <v>72.866897460937494</v>
      </c>
    </row>
    <row r="2335" spans="1:4" x14ac:dyDescent="0.3">
      <c r="A2335">
        <v>82.08984375</v>
      </c>
      <c r="B2335">
        <v>82.08984375</v>
      </c>
      <c r="C2335">
        <v>81.6448974609375</v>
      </c>
      <c r="D2335">
        <f t="shared" si="14"/>
        <v>72.866897460937494</v>
      </c>
    </row>
    <row r="2336" spans="1:4" x14ac:dyDescent="0.3">
      <c r="A2336">
        <v>82.08984375</v>
      </c>
      <c r="B2336">
        <v>82.08984375</v>
      </c>
      <c r="C2336">
        <v>81.6448974609375</v>
      </c>
      <c r="D2336">
        <f t="shared" si="14"/>
        <v>72.866897460937494</v>
      </c>
    </row>
    <row r="2337" spans="1:4" x14ac:dyDescent="0.3">
      <c r="A2337">
        <v>82.08984375</v>
      </c>
      <c r="B2337">
        <v>82.08984375</v>
      </c>
      <c r="C2337">
        <v>81.6448974609375</v>
      </c>
      <c r="D2337">
        <f t="shared" si="14"/>
        <v>72.866897460937494</v>
      </c>
    </row>
    <row r="2338" spans="1:4" x14ac:dyDescent="0.3">
      <c r="A2338">
        <v>82.08984375</v>
      </c>
      <c r="B2338">
        <v>82.08984375</v>
      </c>
      <c r="C2338">
        <v>81.6448974609375</v>
      </c>
      <c r="D2338">
        <f t="shared" si="14"/>
        <v>72.866897460937494</v>
      </c>
    </row>
    <row r="2339" spans="1:4" x14ac:dyDescent="0.3">
      <c r="A2339">
        <v>82.08984375</v>
      </c>
      <c r="B2339">
        <v>82.08984375</v>
      </c>
      <c r="C2339">
        <v>81.6448974609375</v>
      </c>
      <c r="D2339">
        <f t="shared" si="14"/>
        <v>72.866897460937494</v>
      </c>
    </row>
    <row r="2340" spans="1:4" x14ac:dyDescent="0.3">
      <c r="A2340">
        <v>82.08984375</v>
      </c>
      <c r="B2340">
        <v>82.08984375</v>
      </c>
      <c r="C2340">
        <v>81.6448974609375</v>
      </c>
      <c r="D2340">
        <f t="shared" si="14"/>
        <v>72.866897460937494</v>
      </c>
    </row>
    <row r="2341" spans="1:4" x14ac:dyDescent="0.3">
      <c r="A2341">
        <v>82.08984375</v>
      </c>
      <c r="B2341">
        <v>82.08984375</v>
      </c>
      <c r="C2341">
        <v>81.6448974609375</v>
      </c>
      <c r="D2341">
        <f t="shared" si="14"/>
        <v>72.866897460937494</v>
      </c>
    </row>
    <row r="2342" spans="1:4" x14ac:dyDescent="0.3">
      <c r="A2342">
        <v>82.08984375</v>
      </c>
      <c r="B2342">
        <v>82.08984375</v>
      </c>
      <c r="C2342">
        <v>81.6448974609375</v>
      </c>
      <c r="D2342">
        <f t="shared" si="14"/>
        <v>72.866897460937494</v>
      </c>
    </row>
    <row r="2343" spans="1:4" x14ac:dyDescent="0.3">
      <c r="A2343">
        <v>82.08984375</v>
      </c>
      <c r="B2343">
        <v>82.08984375</v>
      </c>
      <c r="C2343">
        <v>81.6448974609375</v>
      </c>
      <c r="D2343">
        <f t="shared" si="14"/>
        <v>72.866897460937494</v>
      </c>
    </row>
    <row r="2344" spans="1:4" x14ac:dyDescent="0.3">
      <c r="A2344">
        <v>81.474609375</v>
      </c>
      <c r="B2344">
        <v>81.474609375</v>
      </c>
      <c r="C2344">
        <v>82.2799072265625</v>
      </c>
      <c r="D2344">
        <f t="shared" si="14"/>
        <v>73.501907226562494</v>
      </c>
    </row>
    <row r="2345" spans="1:4" x14ac:dyDescent="0.3">
      <c r="A2345">
        <v>81.474609375</v>
      </c>
      <c r="B2345">
        <v>81.474609375</v>
      </c>
      <c r="C2345">
        <v>82.2799072265625</v>
      </c>
      <c r="D2345">
        <f t="shared" si="14"/>
        <v>73.501907226562494</v>
      </c>
    </row>
    <row r="2346" spans="1:4" x14ac:dyDescent="0.3">
      <c r="A2346">
        <v>81.474609375</v>
      </c>
      <c r="B2346">
        <v>81.474609375</v>
      </c>
      <c r="C2346">
        <v>82.2799072265625</v>
      </c>
      <c r="D2346">
        <f t="shared" si="14"/>
        <v>73.501907226562494</v>
      </c>
    </row>
    <row r="2347" spans="1:4" x14ac:dyDescent="0.3">
      <c r="A2347">
        <v>81.474609375</v>
      </c>
      <c r="B2347">
        <v>81.474609375</v>
      </c>
      <c r="C2347">
        <v>82.2799072265625</v>
      </c>
      <c r="D2347">
        <f t="shared" si="14"/>
        <v>73.501907226562494</v>
      </c>
    </row>
    <row r="2348" spans="1:4" x14ac:dyDescent="0.3">
      <c r="A2348">
        <v>81.474609375</v>
      </c>
      <c r="B2348">
        <v>81.474609375</v>
      </c>
      <c r="C2348">
        <v>82.2799072265625</v>
      </c>
      <c r="D2348">
        <f t="shared" si="14"/>
        <v>73.501907226562494</v>
      </c>
    </row>
    <row r="2349" spans="1:4" x14ac:dyDescent="0.3">
      <c r="A2349">
        <v>81.474609375</v>
      </c>
      <c r="B2349">
        <v>81.474609375</v>
      </c>
      <c r="C2349">
        <v>82.2799072265625</v>
      </c>
      <c r="D2349">
        <f t="shared" si="14"/>
        <v>73.501907226562494</v>
      </c>
    </row>
    <row r="2350" spans="1:4" x14ac:dyDescent="0.3">
      <c r="A2350">
        <v>81.474609375</v>
      </c>
      <c r="B2350">
        <v>81.474609375</v>
      </c>
      <c r="C2350">
        <v>82.2799072265625</v>
      </c>
      <c r="D2350">
        <f t="shared" si="14"/>
        <v>73.501907226562494</v>
      </c>
    </row>
    <row r="2351" spans="1:4" x14ac:dyDescent="0.3">
      <c r="A2351">
        <v>81.474609375</v>
      </c>
      <c r="B2351">
        <v>81.474609375</v>
      </c>
      <c r="C2351">
        <v>82.2799072265625</v>
      </c>
      <c r="D2351">
        <f t="shared" si="14"/>
        <v>73.501907226562494</v>
      </c>
    </row>
    <row r="2352" spans="1:4" x14ac:dyDescent="0.3">
      <c r="A2352">
        <v>81.474609375</v>
      </c>
      <c r="B2352">
        <v>81.474609375</v>
      </c>
      <c r="C2352">
        <v>82.2799072265625</v>
      </c>
      <c r="D2352">
        <f t="shared" si="14"/>
        <v>73.501907226562494</v>
      </c>
    </row>
    <row r="2353" spans="1:4" x14ac:dyDescent="0.3">
      <c r="A2353">
        <v>81.474609375</v>
      </c>
      <c r="B2353">
        <v>81.474609375</v>
      </c>
      <c r="C2353">
        <v>82.2799072265625</v>
      </c>
      <c r="D2353">
        <f t="shared" si="14"/>
        <v>73.501907226562494</v>
      </c>
    </row>
    <row r="2354" spans="1:4" x14ac:dyDescent="0.3">
      <c r="A2354">
        <v>82.001953125</v>
      </c>
      <c r="B2354">
        <v>82.001953125</v>
      </c>
      <c r="C2354">
        <v>83.39501953125</v>
      </c>
      <c r="D2354">
        <f t="shared" si="14"/>
        <v>74.617019531249994</v>
      </c>
    </row>
    <row r="2355" spans="1:4" x14ac:dyDescent="0.3">
      <c r="A2355">
        <v>82.001953125</v>
      </c>
      <c r="B2355">
        <v>82.001953125</v>
      </c>
      <c r="C2355">
        <v>83.39501953125</v>
      </c>
      <c r="D2355">
        <f t="shared" si="14"/>
        <v>74.617019531249994</v>
      </c>
    </row>
    <row r="2356" spans="1:4" x14ac:dyDescent="0.3">
      <c r="A2356">
        <v>82.001953125</v>
      </c>
      <c r="B2356">
        <v>82.001953125</v>
      </c>
      <c r="C2356">
        <v>83.39501953125</v>
      </c>
      <c r="D2356">
        <f t="shared" si="14"/>
        <v>74.617019531249994</v>
      </c>
    </row>
    <row r="2357" spans="1:4" x14ac:dyDescent="0.3">
      <c r="A2357">
        <v>82.001953125</v>
      </c>
      <c r="B2357">
        <v>82.001953125</v>
      </c>
      <c r="C2357">
        <v>83.39501953125</v>
      </c>
      <c r="D2357">
        <f t="shared" si="14"/>
        <v>74.617019531249994</v>
      </c>
    </row>
    <row r="2358" spans="1:4" x14ac:dyDescent="0.3">
      <c r="A2358">
        <v>82.001953125</v>
      </c>
      <c r="B2358">
        <v>82.001953125</v>
      </c>
      <c r="C2358">
        <v>83.39501953125</v>
      </c>
      <c r="D2358">
        <f t="shared" si="14"/>
        <v>74.617019531249994</v>
      </c>
    </row>
    <row r="2359" spans="1:4" x14ac:dyDescent="0.3">
      <c r="A2359">
        <v>82.001953125</v>
      </c>
      <c r="B2359">
        <v>82.001953125</v>
      </c>
      <c r="C2359">
        <v>83.39501953125</v>
      </c>
      <c r="D2359">
        <f t="shared" si="14"/>
        <v>74.617019531249994</v>
      </c>
    </row>
    <row r="2360" spans="1:4" x14ac:dyDescent="0.3">
      <c r="A2360">
        <v>82.001953125</v>
      </c>
      <c r="B2360">
        <v>82.001953125</v>
      </c>
      <c r="C2360">
        <v>83.39501953125</v>
      </c>
      <c r="D2360">
        <f t="shared" si="14"/>
        <v>74.617019531249994</v>
      </c>
    </row>
    <row r="2361" spans="1:4" x14ac:dyDescent="0.3">
      <c r="A2361">
        <v>82.001953125</v>
      </c>
      <c r="B2361">
        <v>82.001953125</v>
      </c>
      <c r="C2361">
        <v>83.39501953125</v>
      </c>
      <c r="D2361">
        <f t="shared" si="14"/>
        <v>74.617019531249994</v>
      </c>
    </row>
    <row r="2362" spans="1:4" x14ac:dyDescent="0.3">
      <c r="A2362">
        <v>82.001953125</v>
      </c>
      <c r="B2362">
        <v>82.001953125</v>
      </c>
      <c r="C2362">
        <v>83.39501953125</v>
      </c>
      <c r="D2362">
        <f t="shared" si="14"/>
        <v>74.617019531249994</v>
      </c>
    </row>
    <row r="2363" spans="1:4" x14ac:dyDescent="0.3">
      <c r="A2363">
        <v>83.84765625</v>
      </c>
      <c r="B2363">
        <v>83.84765625</v>
      </c>
      <c r="C2363">
        <v>84.2640380859375</v>
      </c>
      <c r="D2363">
        <f t="shared" si="14"/>
        <v>75.486038085937494</v>
      </c>
    </row>
    <row r="2364" spans="1:4" x14ac:dyDescent="0.3">
      <c r="A2364">
        <v>83.84765625</v>
      </c>
      <c r="B2364">
        <v>83.84765625</v>
      </c>
      <c r="C2364">
        <v>84.2640380859375</v>
      </c>
      <c r="D2364">
        <f t="shared" si="14"/>
        <v>75.486038085937494</v>
      </c>
    </row>
    <row r="2365" spans="1:4" x14ac:dyDescent="0.3">
      <c r="A2365">
        <v>83.84765625</v>
      </c>
      <c r="B2365">
        <v>83.84765625</v>
      </c>
      <c r="C2365">
        <v>84.2640380859375</v>
      </c>
      <c r="D2365">
        <f t="shared" si="14"/>
        <v>75.486038085937494</v>
      </c>
    </row>
    <row r="2366" spans="1:4" x14ac:dyDescent="0.3">
      <c r="A2366">
        <v>83.84765625</v>
      </c>
      <c r="B2366">
        <v>83.84765625</v>
      </c>
      <c r="C2366">
        <v>84.2640380859375</v>
      </c>
      <c r="D2366">
        <f t="shared" si="14"/>
        <v>75.486038085937494</v>
      </c>
    </row>
    <row r="2367" spans="1:4" x14ac:dyDescent="0.3">
      <c r="A2367">
        <v>83.84765625</v>
      </c>
      <c r="B2367">
        <v>83.84765625</v>
      </c>
      <c r="C2367">
        <v>84.2640380859375</v>
      </c>
      <c r="D2367">
        <f t="shared" si="14"/>
        <v>75.486038085937494</v>
      </c>
    </row>
    <row r="2368" spans="1:4" x14ac:dyDescent="0.3">
      <c r="A2368">
        <v>83.84765625</v>
      </c>
      <c r="B2368">
        <v>83.84765625</v>
      </c>
      <c r="C2368">
        <v>84.2640380859375</v>
      </c>
      <c r="D2368">
        <f t="shared" si="14"/>
        <v>75.486038085937494</v>
      </c>
    </row>
    <row r="2369" spans="1:4" x14ac:dyDescent="0.3">
      <c r="A2369">
        <v>83.84765625</v>
      </c>
      <c r="B2369">
        <v>83.84765625</v>
      </c>
      <c r="C2369">
        <v>84.2640380859375</v>
      </c>
      <c r="D2369">
        <f t="shared" si="14"/>
        <v>75.486038085937494</v>
      </c>
    </row>
    <row r="2370" spans="1:4" x14ac:dyDescent="0.3">
      <c r="A2370">
        <v>83.84765625</v>
      </c>
      <c r="B2370">
        <v>83.84765625</v>
      </c>
      <c r="C2370">
        <v>84.2640380859375</v>
      </c>
      <c r="D2370">
        <f t="shared" si="14"/>
        <v>75.486038085937494</v>
      </c>
    </row>
    <row r="2371" spans="1:4" x14ac:dyDescent="0.3">
      <c r="A2371">
        <v>83.84765625</v>
      </c>
      <c r="B2371">
        <v>83.84765625</v>
      </c>
      <c r="C2371">
        <v>84.2640380859375</v>
      </c>
      <c r="D2371">
        <f t="shared" si="14"/>
        <v>75.486038085937494</v>
      </c>
    </row>
    <row r="2372" spans="1:4" x14ac:dyDescent="0.3">
      <c r="A2372">
        <v>82.529296875</v>
      </c>
      <c r="B2372">
        <v>82.529296875</v>
      </c>
      <c r="C2372">
        <v>84.94189453125</v>
      </c>
      <c r="D2372">
        <f t="shared" si="14"/>
        <v>76.163894531249994</v>
      </c>
    </row>
    <row r="2373" spans="1:4" x14ac:dyDescent="0.3">
      <c r="A2373">
        <v>82.529296875</v>
      </c>
      <c r="B2373">
        <v>82.529296875</v>
      </c>
      <c r="C2373">
        <v>84.94189453125</v>
      </c>
      <c r="D2373">
        <f t="shared" si="14"/>
        <v>76.163894531249994</v>
      </c>
    </row>
    <row r="2374" spans="1:4" x14ac:dyDescent="0.3">
      <c r="A2374">
        <v>82.529296875</v>
      </c>
      <c r="B2374">
        <v>82.529296875</v>
      </c>
      <c r="C2374">
        <v>84.94189453125</v>
      </c>
      <c r="D2374">
        <f t="shared" si="14"/>
        <v>76.163894531249994</v>
      </c>
    </row>
    <row r="2375" spans="1:4" x14ac:dyDescent="0.3">
      <c r="A2375">
        <v>82.529296875</v>
      </c>
      <c r="B2375">
        <v>82.529296875</v>
      </c>
      <c r="C2375">
        <v>84.94189453125</v>
      </c>
      <c r="D2375">
        <f t="shared" si="14"/>
        <v>76.163894531249994</v>
      </c>
    </row>
    <row r="2376" spans="1:4" x14ac:dyDescent="0.3">
      <c r="A2376">
        <v>82.529296875</v>
      </c>
      <c r="B2376">
        <v>82.529296875</v>
      </c>
      <c r="C2376">
        <v>84.94189453125</v>
      </c>
      <c r="D2376">
        <f t="shared" si="14"/>
        <v>76.163894531249994</v>
      </c>
    </row>
    <row r="2377" spans="1:4" x14ac:dyDescent="0.3">
      <c r="A2377">
        <v>82.529296875</v>
      </c>
      <c r="B2377">
        <v>82.529296875</v>
      </c>
      <c r="C2377">
        <v>84.94189453125</v>
      </c>
      <c r="D2377">
        <f t="shared" si="14"/>
        <v>76.163894531249994</v>
      </c>
    </row>
    <row r="2378" spans="1:4" x14ac:dyDescent="0.3">
      <c r="A2378">
        <v>82.529296875</v>
      </c>
      <c r="B2378">
        <v>82.529296875</v>
      </c>
      <c r="C2378">
        <v>84.94189453125</v>
      </c>
      <c r="D2378">
        <f t="shared" si="14"/>
        <v>76.163894531249994</v>
      </c>
    </row>
    <row r="2379" spans="1:4" x14ac:dyDescent="0.3">
      <c r="A2379">
        <v>82.529296875</v>
      </c>
      <c r="B2379">
        <v>82.529296875</v>
      </c>
      <c r="C2379">
        <v>84.94189453125</v>
      </c>
      <c r="D2379">
        <f t="shared" si="14"/>
        <v>76.163894531249994</v>
      </c>
    </row>
    <row r="2380" spans="1:4" x14ac:dyDescent="0.3">
      <c r="A2380">
        <v>82.529296875</v>
      </c>
      <c r="B2380">
        <v>82.529296875</v>
      </c>
      <c r="C2380">
        <v>84.94189453125</v>
      </c>
      <c r="D2380">
        <f t="shared" si="14"/>
        <v>76.163894531249994</v>
      </c>
    </row>
    <row r="2381" spans="1:4" x14ac:dyDescent="0.3">
      <c r="A2381">
        <v>82.529296875</v>
      </c>
      <c r="B2381">
        <v>82.529296875</v>
      </c>
      <c r="C2381">
        <v>84.94189453125</v>
      </c>
      <c r="D2381">
        <f t="shared" si="14"/>
        <v>76.163894531249994</v>
      </c>
    </row>
    <row r="2382" spans="1:4" x14ac:dyDescent="0.3">
      <c r="A2382">
        <v>84.814453125</v>
      </c>
      <c r="B2382">
        <v>84.814453125</v>
      </c>
      <c r="C2382">
        <v>85.5274658203125</v>
      </c>
      <c r="D2382">
        <f t="shared" si="14"/>
        <v>76.749465820312494</v>
      </c>
    </row>
    <row r="2383" spans="1:4" x14ac:dyDescent="0.3">
      <c r="A2383">
        <v>84.814453125</v>
      </c>
      <c r="B2383">
        <v>84.814453125</v>
      </c>
      <c r="C2383">
        <v>85.5274658203125</v>
      </c>
      <c r="D2383">
        <f t="shared" si="14"/>
        <v>76.749465820312494</v>
      </c>
    </row>
    <row r="2384" spans="1:4" x14ac:dyDescent="0.3">
      <c r="A2384">
        <v>84.814453125</v>
      </c>
      <c r="B2384">
        <v>84.814453125</v>
      </c>
      <c r="C2384">
        <v>85.5274658203125</v>
      </c>
      <c r="D2384">
        <f t="shared" si="14"/>
        <v>76.749465820312494</v>
      </c>
    </row>
    <row r="2385" spans="1:4" x14ac:dyDescent="0.3">
      <c r="A2385">
        <v>84.814453125</v>
      </c>
      <c r="B2385">
        <v>84.814453125</v>
      </c>
      <c r="C2385">
        <v>85.5274658203125</v>
      </c>
      <c r="D2385">
        <f t="shared" si="14"/>
        <v>76.749465820312494</v>
      </c>
    </row>
    <row r="2386" spans="1:4" x14ac:dyDescent="0.3">
      <c r="A2386">
        <v>84.814453125</v>
      </c>
      <c r="B2386">
        <v>84.814453125</v>
      </c>
      <c r="C2386">
        <v>85.5274658203125</v>
      </c>
      <c r="D2386">
        <f t="shared" si="14"/>
        <v>76.749465820312494</v>
      </c>
    </row>
    <row r="2387" spans="1:4" x14ac:dyDescent="0.3">
      <c r="A2387">
        <v>84.814453125</v>
      </c>
      <c r="B2387">
        <v>84.814453125</v>
      </c>
      <c r="C2387">
        <v>85.5274658203125</v>
      </c>
      <c r="D2387">
        <f t="shared" si="14"/>
        <v>76.749465820312494</v>
      </c>
    </row>
    <row r="2388" spans="1:4" x14ac:dyDescent="0.3">
      <c r="A2388">
        <v>84.814453125</v>
      </c>
      <c r="B2388">
        <v>84.814453125</v>
      </c>
      <c r="C2388">
        <v>85.5274658203125</v>
      </c>
      <c r="D2388">
        <f t="shared" si="14"/>
        <v>76.749465820312494</v>
      </c>
    </row>
    <row r="2389" spans="1:4" x14ac:dyDescent="0.3">
      <c r="A2389">
        <v>84.814453125</v>
      </c>
      <c r="B2389">
        <v>84.814453125</v>
      </c>
      <c r="C2389">
        <v>85.5274658203125</v>
      </c>
      <c r="D2389">
        <f t="shared" si="14"/>
        <v>76.749465820312494</v>
      </c>
    </row>
    <row r="2390" spans="1:4" x14ac:dyDescent="0.3">
      <c r="A2390">
        <v>84.814453125</v>
      </c>
      <c r="B2390">
        <v>84.814453125</v>
      </c>
      <c r="C2390">
        <v>85.5274658203125</v>
      </c>
      <c r="D2390">
        <f t="shared" si="14"/>
        <v>76.749465820312494</v>
      </c>
    </row>
    <row r="2391" spans="1:4" x14ac:dyDescent="0.3">
      <c r="A2391">
        <v>84.55078125</v>
      </c>
      <c r="B2391">
        <v>84.55078125</v>
      </c>
      <c r="C2391">
        <v>85.906494140625</v>
      </c>
      <c r="D2391">
        <f t="shared" si="14"/>
        <v>77.128494140624994</v>
      </c>
    </row>
    <row r="2392" spans="1:4" x14ac:dyDescent="0.3">
      <c r="A2392">
        <v>84.55078125</v>
      </c>
      <c r="B2392">
        <v>84.55078125</v>
      </c>
      <c r="C2392">
        <v>85.906494140625</v>
      </c>
      <c r="D2392">
        <f t="shared" si="14"/>
        <v>77.128494140624994</v>
      </c>
    </row>
    <row r="2393" spans="1:4" x14ac:dyDescent="0.3">
      <c r="A2393">
        <v>84.55078125</v>
      </c>
      <c r="B2393">
        <v>84.55078125</v>
      </c>
      <c r="C2393">
        <v>85.906494140625</v>
      </c>
      <c r="D2393">
        <f t="shared" si="14"/>
        <v>77.128494140624994</v>
      </c>
    </row>
    <row r="2394" spans="1:4" x14ac:dyDescent="0.3">
      <c r="A2394">
        <v>84.55078125</v>
      </c>
      <c r="B2394">
        <v>84.55078125</v>
      </c>
      <c r="C2394">
        <v>85.906494140625</v>
      </c>
      <c r="D2394">
        <f t="shared" si="14"/>
        <v>77.128494140624994</v>
      </c>
    </row>
    <row r="2395" spans="1:4" x14ac:dyDescent="0.3">
      <c r="A2395">
        <v>84.55078125</v>
      </c>
      <c r="B2395">
        <v>84.55078125</v>
      </c>
      <c r="C2395">
        <v>85.906494140625</v>
      </c>
      <c r="D2395">
        <f t="shared" si="14"/>
        <v>77.128494140624994</v>
      </c>
    </row>
    <row r="2396" spans="1:4" x14ac:dyDescent="0.3">
      <c r="A2396">
        <v>84.55078125</v>
      </c>
      <c r="B2396">
        <v>84.55078125</v>
      </c>
      <c r="C2396">
        <v>85.906494140625</v>
      </c>
      <c r="D2396">
        <f t="shared" ref="D2396:D2459" si="15">C2396-8.778</f>
        <v>77.128494140624994</v>
      </c>
    </row>
    <row r="2397" spans="1:4" x14ac:dyDescent="0.3">
      <c r="A2397">
        <v>84.55078125</v>
      </c>
      <c r="B2397">
        <v>84.55078125</v>
      </c>
      <c r="C2397">
        <v>85.906494140625</v>
      </c>
      <c r="D2397">
        <f t="shared" si="15"/>
        <v>77.128494140624994</v>
      </c>
    </row>
    <row r="2398" spans="1:4" x14ac:dyDescent="0.3">
      <c r="A2398">
        <v>84.55078125</v>
      </c>
      <c r="B2398">
        <v>84.55078125</v>
      </c>
      <c r="C2398">
        <v>85.906494140625</v>
      </c>
      <c r="D2398">
        <f t="shared" si="15"/>
        <v>77.128494140624994</v>
      </c>
    </row>
    <row r="2399" spans="1:4" x14ac:dyDescent="0.3">
      <c r="A2399">
        <v>84.55078125</v>
      </c>
      <c r="B2399">
        <v>84.55078125</v>
      </c>
      <c r="C2399">
        <v>85.906494140625</v>
      </c>
      <c r="D2399">
        <f t="shared" si="15"/>
        <v>77.128494140624994</v>
      </c>
    </row>
    <row r="2400" spans="1:4" x14ac:dyDescent="0.3">
      <c r="A2400">
        <v>84.55078125</v>
      </c>
      <c r="B2400">
        <v>84.55078125</v>
      </c>
      <c r="C2400">
        <v>85.906494140625</v>
      </c>
      <c r="D2400">
        <f t="shared" si="15"/>
        <v>77.128494140624994</v>
      </c>
    </row>
    <row r="2401" spans="1:4" x14ac:dyDescent="0.3">
      <c r="A2401">
        <v>85.166015625</v>
      </c>
      <c r="B2401">
        <v>85.166015625</v>
      </c>
      <c r="C2401">
        <v>86.2415771484375</v>
      </c>
      <c r="D2401">
        <f t="shared" si="15"/>
        <v>77.463577148437494</v>
      </c>
    </row>
    <row r="2402" spans="1:4" x14ac:dyDescent="0.3">
      <c r="A2402">
        <v>85.166015625</v>
      </c>
      <c r="B2402">
        <v>85.166015625</v>
      </c>
      <c r="C2402">
        <v>86.2415771484375</v>
      </c>
      <c r="D2402">
        <f t="shared" si="15"/>
        <v>77.463577148437494</v>
      </c>
    </row>
    <row r="2403" spans="1:4" x14ac:dyDescent="0.3">
      <c r="A2403">
        <v>85.166015625</v>
      </c>
      <c r="B2403">
        <v>85.166015625</v>
      </c>
      <c r="C2403">
        <v>86.2415771484375</v>
      </c>
      <c r="D2403">
        <f t="shared" si="15"/>
        <v>77.463577148437494</v>
      </c>
    </row>
    <row r="2404" spans="1:4" x14ac:dyDescent="0.3">
      <c r="A2404">
        <v>85.166015625</v>
      </c>
      <c r="B2404">
        <v>85.166015625</v>
      </c>
      <c r="C2404">
        <v>86.2415771484375</v>
      </c>
      <c r="D2404">
        <f t="shared" si="15"/>
        <v>77.463577148437494</v>
      </c>
    </row>
    <row r="2405" spans="1:4" x14ac:dyDescent="0.3">
      <c r="A2405">
        <v>85.166015625</v>
      </c>
      <c r="B2405">
        <v>85.166015625</v>
      </c>
      <c r="C2405">
        <v>86.2415771484375</v>
      </c>
      <c r="D2405">
        <f t="shared" si="15"/>
        <v>77.463577148437494</v>
      </c>
    </row>
    <row r="2406" spans="1:4" x14ac:dyDescent="0.3">
      <c r="A2406">
        <v>85.166015625</v>
      </c>
      <c r="B2406">
        <v>85.166015625</v>
      </c>
      <c r="C2406">
        <v>86.2415771484375</v>
      </c>
      <c r="D2406">
        <f t="shared" si="15"/>
        <v>77.463577148437494</v>
      </c>
    </row>
    <row r="2407" spans="1:4" x14ac:dyDescent="0.3">
      <c r="A2407">
        <v>85.166015625</v>
      </c>
      <c r="B2407">
        <v>85.166015625</v>
      </c>
      <c r="C2407">
        <v>86.2415771484375</v>
      </c>
      <c r="D2407">
        <f t="shared" si="15"/>
        <v>77.463577148437494</v>
      </c>
    </row>
    <row r="2408" spans="1:4" x14ac:dyDescent="0.3">
      <c r="A2408">
        <v>85.166015625</v>
      </c>
      <c r="B2408">
        <v>85.166015625</v>
      </c>
      <c r="C2408">
        <v>86.2415771484375</v>
      </c>
      <c r="D2408">
        <f t="shared" si="15"/>
        <v>77.463577148437494</v>
      </c>
    </row>
    <row r="2409" spans="1:4" x14ac:dyDescent="0.3">
      <c r="A2409">
        <v>85.166015625</v>
      </c>
      <c r="B2409">
        <v>85.166015625</v>
      </c>
      <c r="C2409">
        <v>86.2415771484375</v>
      </c>
      <c r="D2409">
        <f t="shared" si="15"/>
        <v>77.463577148437494</v>
      </c>
    </row>
    <row r="2410" spans="1:4" x14ac:dyDescent="0.3">
      <c r="A2410">
        <v>85.166015625</v>
      </c>
      <c r="B2410">
        <v>85.166015625</v>
      </c>
      <c r="C2410">
        <v>86.2415771484375</v>
      </c>
      <c r="D2410">
        <f t="shared" si="15"/>
        <v>77.463577148437494</v>
      </c>
    </row>
    <row r="2411" spans="1:4" x14ac:dyDescent="0.3">
      <c r="A2411">
        <v>84.0234375</v>
      </c>
      <c r="B2411">
        <v>85.166015625</v>
      </c>
      <c r="C2411">
        <v>86.6162109375</v>
      </c>
      <c r="D2411">
        <f t="shared" si="15"/>
        <v>77.838210937499994</v>
      </c>
    </row>
    <row r="2412" spans="1:4" x14ac:dyDescent="0.3">
      <c r="A2412">
        <v>84.0234375</v>
      </c>
      <c r="B2412">
        <v>85.166015625</v>
      </c>
      <c r="C2412">
        <v>86.6162109375</v>
      </c>
      <c r="D2412">
        <f t="shared" si="15"/>
        <v>77.838210937499994</v>
      </c>
    </row>
    <row r="2413" spans="1:4" x14ac:dyDescent="0.3">
      <c r="A2413">
        <v>84.0234375</v>
      </c>
      <c r="B2413">
        <v>85.166015625</v>
      </c>
      <c r="C2413">
        <v>86.6162109375</v>
      </c>
      <c r="D2413">
        <f t="shared" si="15"/>
        <v>77.838210937499994</v>
      </c>
    </row>
    <row r="2414" spans="1:4" x14ac:dyDescent="0.3">
      <c r="A2414">
        <v>84.0234375</v>
      </c>
      <c r="B2414">
        <v>85.166015625</v>
      </c>
      <c r="C2414">
        <v>86.6162109375</v>
      </c>
      <c r="D2414">
        <f t="shared" si="15"/>
        <v>77.838210937499994</v>
      </c>
    </row>
    <row r="2415" spans="1:4" x14ac:dyDescent="0.3">
      <c r="A2415">
        <v>84.0234375</v>
      </c>
      <c r="B2415">
        <v>85.166015625</v>
      </c>
      <c r="C2415">
        <v>86.6162109375</v>
      </c>
      <c r="D2415">
        <f t="shared" si="15"/>
        <v>77.838210937499994</v>
      </c>
    </row>
    <row r="2416" spans="1:4" x14ac:dyDescent="0.3">
      <c r="A2416">
        <v>84.0234375</v>
      </c>
      <c r="B2416">
        <v>85.166015625</v>
      </c>
      <c r="C2416">
        <v>86.6162109375</v>
      </c>
      <c r="D2416">
        <f t="shared" si="15"/>
        <v>77.838210937499994</v>
      </c>
    </row>
    <row r="2417" spans="1:4" x14ac:dyDescent="0.3">
      <c r="A2417">
        <v>84.0234375</v>
      </c>
      <c r="B2417">
        <v>85.166015625</v>
      </c>
      <c r="C2417">
        <v>86.6162109375</v>
      </c>
      <c r="D2417">
        <f t="shared" si="15"/>
        <v>77.838210937499994</v>
      </c>
    </row>
    <row r="2418" spans="1:4" x14ac:dyDescent="0.3">
      <c r="A2418">
        <v>84.0234375</v>
      </c>
      <c r="B2418">
        <v>85.166015625</v>
      </c>
      <c r="C2418">
        <v>86.6162109375</v>
      </c>
      <c r="D2418">
        <f t="shared" si="15"/>
        <v>77.838210937499994</v>
      </c>
    </row>
    <row r="2419" spans="1:4" x14ac:dyDescent="0.3">
      <c r="A2419">
        <v>84.0234375</v>
      </c>
      <c r="B2419">
        <v>85.166015625</v>
      </c>
      <c r="C2419">
        <v>86.6162109375</v>
      </c>
      <c r="D2419">
        <f t="shared" si="15"/>
        <v>77.838210937499994</v>
      </c>
    </row>
    <row r="2420" spans="1:4" x14ac:dyDescent="0.3">
      <c r="A2420">
        <v>85.166015625</v>
      </c>
      <c r="B2420">
        <v>85.166015625</v>
      </c>
      <c r="C2420">
        <v>87.1864013671875</v>
      </c>
      <c r="D2420">
        <f t="shared" si="15"/>
        <v>78.408401367187494</v>
      </c>
    </row>
    <row r="2421" spans="1:4" x14ac:dyDescent="0.3">
      <c r="A2421">
        <v>85.166015625</v>
      </c>
      <c r="B2421">
        <v>85.166015625</v>
      </c>
      <c r="C2421">
        <v>87.1864013671875</v>
      </c>
      <c r="D2421">
        <f t="shared" si="15"/>
        <v>78.408401367187494</v>
      </c>
    </row>
    <row r="2422" spans="1:4" x14ac:dyDescent="0.3">
      <c r="A2422">
        <v>85.166015625</v>
      </c>
      <c r="B2422">
        <v>85.166015625</v>
      </c>
      <c r="C2422">
        <v>87.1864013671875</v>
      </c>
      <c r="D2422">
        <f t="shared" si="15"/>
        <v>78.408401367187494</v>
      </c>
    </row>
    <row r="2423" spans="1:4" x14ac:dyDescent="0.3">
      <c r="A2423">
        <v>85.166015625</v>
      </c>
      <c r="B2423">
        <v>85.166015625</v>
      </c>
      <c r="C2423">
        <v>87.1864013671875</v>
      </c>
      <c r="D2423">
        <f t="shared" si="15"/>
        <v>78.408401367187494</v>
      </c>
    </row>
    <row r="2424" spans="1:4" x14ac:dyDescent="0.3">
      <c r="A2424">
        <v>85.166015625</v>
      </c>
      <c r="B2424">
        <v>85.166015625</v>
      </c>
      <c r="C2424">
        <v>87.1864013671875</v>
      </c>
      <c r="D2424">
        <f t="shared" si="15"/>
        <v>78.408401367187494</v>
      </c>
    </row>
    <row r="2425" spans="1:4" x14ac:dyDescent="0.3">
      <c r="A2425">
        <v>85.166015625</v>
      </c>
      <c r="B2425">
        <v>85.166015625</v>
      </c>
      <c r="C2425">
        <v>87.1864013671875</v>
      </c>
      <c r="D2425">
        <f t="shared" si="15"/>
        <v>78.408401367187494</v>
      </c>
    </row>
    <row r="2426" spans="1:4" x14ac:dyDescent="0.3">
      <c r="A2426">
        <v>85.166015625</v>
      </c>
      <c r="B2426">
        <v>85.166015625</v>
      </c>
      <c r="C2426">
        <v>87.1864013671875</v>
      </c>
      <c r="D2426">
        <f t="shared" si="15"/>
        <v>78.408401367187494</v>
      </c>
    </row>
    <row r="2427" spans="1:4" x14ac:dyDescent="0.3">
      <c r="A2427">
        <v>85.166015625</v>
      </c>
      <c r="B2427">
        <v>85.166015625</v>
      </c>
      <c r="C2427">
        <v>87.1864013671875</v>
      </c>
      <c r="D2427">
        <f t="shared" si="15"/>
        <v>78.408401367187494</v>
      </c>
    </row>
    <row r="2428" spans="1:4" x14ac:dyDescent="0.3">
      <c r="A2428">
        <v>85.166015625</v>
      </c>
      <c r="B2428">
        <v>85.166015625</v>
      </c>
      <c r="C2428">
        <v>87.1864013671875</v>
      </c>
      <c r="D2428">
        <f t="shared" si="15"/>
        <v>78.408401367187494</v>
      </c>
    </row>
    <row r="2429" spans="1:4" x14ac:dyDescent="0.3">
      <c r="A2429">
        <v>85.166015625</v>
      </c>
      <c r="B2429">
        <v>85.166015625</v>
      </c>
      <c r="C2429">
        <v>87.1864013671875</v>
      </c>
      <c r="D2429">
        <f t="shared" si="15"/>
        <v>78.408401367187494</v>
      </c>
    </row>
    <row r="2430" spans="1:4" x14ac:dyDescent="0.3">
      <c r="A2430">
        <v>87.099609375</v>
      </c>
      <c r="B2430">
        <v>87.099609375</v>
      </c>
      <c r="C2430">
        <v>87.756591796875</v>
      </c>
      <c r="D2430">
        <f t="shared" si="15"/>
        <v>78.978591796874994</v>
      </c>
    </row>
    <row r="2431" spans="1:4" x14ac:dyDescent="0.3">
      <c r="A2431">
        <v>87.099609375</v>
      </c>
      <c r="B2431">
        <v>87.099609375</v>
      </c>
      <c r="C2431">
        <v>87.756591796875</v>
      </c>
      <c r="D2431">
        <f t="shared" si="15"/>
        <v>78.978591796874994</v>
      </c>
    </row>
    <row r="2432" spans="1:4" x14ac:dyDescent="0.3">
      <c r="A2432">
        <v>87.099609375</v>
      </c>
      <c r="B2432">
        <v>87.099609375</v>
      </c>
      <c r="C2432">
        <v>87.756591796875</v>
      </c>
      <c r="D2432">
        <f t="shared" si="15"/>
        <v>78.978591796874994</v>
      </c>
    </row>
    <row r="2433" spans="1:4" x14ac:dyDescent="0.3">
      <c r="A2433">
        <v>87.099609375</v>
      </c>
      <c r="B2433">
        <v>87.099609375</v>
      </c>
      <c r="C2433">
        <v>87.756591796875</v>
      </c>
      <c r="D2433">
        <f t="shared" si="15"/>
        <v>78.978591796874994</v>
      </c>
    </row>
    <row r="2434" spans="1:4" x14ac:dyDescent="0.3">
      <c r="A2434">
        <v>87.099609375</v>
      </c>
      <c r="B2434">
        <v>87.099609375</v>
      </c>
      <c r="C2434">
        <v>87.756591796875</v>
      </c>
      <c r="D2434">
        <f t="shared" si="15"/>
        <v>78.978591796874994</v>
      </c>
    </row>
    <row r="2435" spans="1:4" x14ac:dyDescent="0.3">
      <c r="A2435">
        <v>87.099609375</v>
      </c>
      <c r="B2435">
        <v>87.099609375</v>
      </c>
      <c r="C2435">
        <v>87.756591796875</v>
      </c>
      <c r="D2435">
        <f t="shared" si="15"/>
        <v>78.978591796874994</v>
      </c>
    </row>
    <row r="2436" spans="1:4" x14ac:dyDescent="0.3">
      <c r="A2436">
        <v>87.099609375</v>
      </c>
      <c r="B2436">
        <v>87.099609375</v>
      </c>
      <c r="C2436">
        <v>87.756591796875</v>
      </c>
      <c r="D2436">
        <f t="shared" si="15"/>
        <v>78.978591796874994</v>
      </c>
    </row>
    <row r="2437" spans="1:4" x14ac:dyDescent="0.3">
      <c r="A2437">
        <v>87.099609375</v>
      </c>
      <c r="B2437">
        <v>87.099609375</v>
      </c>
      <c r="C2437">
        <v>87.756591796875</v>
      </c>
      <c r="D2437">
        <f t="shared" si="15"/>
        <v>78.978591796874994</v>
      </c>
    </row>
    <row r="2438" spans="1:4" x14ac:dyDescent="0.3">
      <c r="A2438">
        <v>87.099609375</v>
      </c>
      <c r="B2438">
        <v>87.099609375</v>
      </c>
      <c r="C2438">
        <v>87.756591796875</v>
      </c>
      <c r="D2438">
        <f t="shared" si="15"/>
        <v>78.978591796874994</v>
      </c>
    </row>
    <row r="2439" spans="1:4" x14ac:dyDescent="0.3">
      <c r="A2439">
        <v>87.01171875</v>
      </c>
      <c r="B2439">
        <v>87.01171875</v>
      </c>
      <c r="C2439">
        <v>88.3509521484375</v>
      </c>
      <c r="D2439">
        <f t="shared" si="15"/>
        <v>79.572952148437494</v>
      </c>
    </row>
    <row r="2440" spans="1:4" x14ac:dyDescent="0.3">
      <c r="A2440">
        <v>87.01171875</v>
      </c>
      <c r="B2440">
        <v>87.01171875</v>
      </c>
      <c r="C2440">
        <v>88.3509521484375</v>
      </c>
      <c r="D2440">
        <f t="shared" si="15"/>
        <v>79.572952148437494</v>
      </c>
    </row>
    <row r="2441" spans="1:4" x14ac:dyDescent="0.3">
      <c r="A2441">
        <v>87.01171875</v>
      </c>
      <c r="B2441">
        <v>87.01171875</v>
      </c>
      <c r="C2441">
        <v>88.3509521484375</v>
      </c>
      <c r="D2441">
        <f t="shared" si="15"/>
        <v>79.572952148437494</v>
      </c>
    </row>
    <row r="2442" spans="1:4" x14ac:dyDescent="0.3">
      <c r="A2442">
        <v>87.01171875</v>
      </c>
      <c r="B2442">
        <v>87.01171875</v>
      </c>
      <c r="C2442">
        <v>88.3509521484375</v>
      </c>
      <c r="D2442">
        <f t="shared" si="15"/>
        <v>79.572952148437494</v>
      </c>
    </row>
    <row r="2443" spans="1:4" x14ac:dyDescent="0.3">
      <c r="A2443">
        <v>87.01171875</v>
      </c>
      <c r="B2443">
        <v>87.01171875</v>
      </c>
      <c r="C2443">
        <v>88.3509521484375</v>
      </c>
      <c r="D2443">
        <f t="shared" si="15"/>
        <v>79.572952148437494</v>
      </c>
    </row>
    <row r="2444" spans="1:4" x14ac:dyDescent="0.3">
      <c r="A2444">
        <v>87.01171875</v>
      </c>
      <c r="B2444">
        <v>87.01171875</v>
      </c>
      <c r="C2444">
        <v>88.3509521484375</v>
      </c>
      <c r="D2444">
        <f t="shared" si="15"/>
        <v>79.572952148437494</v>
      </c>
    </row>
    <row r="2445" spans="1:4" x14ac:dyDescent="0.3">
      <c r="A2445">
        <v>87.01171875</v>
      </c>
      <c r="B2445">
        <v>87.01171875</v>
      </c>
      <c r="C2445">
        <v>88.3509521484375</v>
      </c>
      <c r="D2445">
        <f t="shared" si="15"/>
        <v>79.572952148437494</v>
      </c>
    </row>
    <row r="2446" spans="1:4" x14ac:dyDescent="0.3">
      <c r="A2446">
        <v>87.01171875</v>
      </c>
      <c r="B2446">
        <v>87.01171875</v>
      </c>
      <c r="C2446">
        <v>88.3509521484375</v>
      </c>
      <c r="D2446">
        <f t="shared" si="15"/>
        <v>79.572952148437494</v>
      </c>
    </row>
    <row r="2447" spans="1:4" x14ac:dyDescent="0.3">
      <c r="A2447">
        <v>87.01171875</v>
      </c>
      <c r="B2447">
        <v>87.01171875</v>
      </c>
      <c r="C2447">
        <v>88.3509521484375</v>
      </c>
      <c r="D2447">
        <f t="shared" si="15"/>
        <v>79.572952148437494</v>
      </c>
    </row>
    <row r="2448" spans="1:4" x14ac:dyDescent="0.3">
      <c r="A2448">
        <v>87.099609375</v>
      </c>
      <c r="B2448">
        <v>87.099609375</v>
      </c>
      <c r="C2448">
        <v>89.0386962890625</v>
      </c>
      <c r="D2448">
        <f t="shared" si="15"/>
        <v>80.260696289062494</v>
      </c>
    </row>
    <row r="2449" spans="1:4" x14ac:dyDescent="0.3">
      <c r="A2449">
        <v>87.099609375</v>
      </c>
      <c r="B2449">
        <v>87.099609375</v>
      </c>
      <c r="C2449">
        <v>89.0386962890625</v>
      </c>
      <c r="D2449">
        <f t="shared" si="15"/>
        <v>80.260696289062494</v>
      </c>
    </row>
    <row r="2450" spans="1:4" x14ac:dyDescent="0.3">
      <c r="A2450">
        <v>87.099609375</v>
      </c>
      <c r="B2450">
        <v>87.099609375</v>
      </c>
      <c r="C2450">
        <v>89.0386962890625</v>
      </c>
      <c r="D2450">
        <f t="shared" si="15"/>
        <v>80.260696289062494</v>
      </c>
    </row>
    <row r="2451" spans="1:4" x14ac:dyDescent="0.3">
      <c r="A2451">
        <v>87.099609375</v>
      </c>
      <c r="B2451">
        <v>87.099609375</v>
      </c>
      <c r="C2451">
        <v>89.0386962890625</v>
      </c>
      <c r="D2451">
        <f t="shared" si="15"/>
        <v>80.260696289062494</v>
      </c>
    </row>
    <row r="2452" spans="1:4" x14ac:dyDescent="0.3">
      <c r="A2452">
        <v>87.099609375</v>
      </c>
      <c r="B2452">
        <v>87.099609375</v>
      </c>
      <c r="C2452">
        <v>89.0386962890625</v>
      </c>
      <c r="D2452">
        <f t="shared" si="15"/>
        <v>80.260696289062494</v>
      </c>
    </row>
    <row r="2453" spans="1:4" x14ac:dyDescent="0.3">
      <c r="A2453">
        <v>87.099609375</v>
      </c>
      <c r="B2453">
        <v>87.099609375</v>
      </c>
      <c r="C2453">
        <v>89.0386962890625</v>
      </c>
      <c r="D2453">
        <f t="shared" si="15"/>
        <v>80.260696289062494</v>
      </c>
    </row>
    <row r="2454" spans="1:4" x14ac:dyDescent="0.3">
      <c r="A2454">
        <v>87.099609375</v>
      </c>
      <c r="B2454">
        <v>87.099609375</v>
      </c>
      <c r="C2454">
        <v>89.0386962890625</v>
      </c>
      <c r="D2454">
        <f t="shared" si="15"/>
        <v>80.260696289062494</v>
      </c>
    </row>
    <row r="2455" spans="1:4" x14ac:dyDescent="0.3">
      <c r="A2455">
        <v>87.099609375</v>
      </c>
      <c r="B2455">
        <v>87.099609375</v>
      </c>
      <c r="C2455">
        <v>89.0386962890625</v>
      </c>
      <c r="D2455">
        <f t="shared" si="15"/>
        <v>80.260696289062494</v>
      </c>
    </row>
    <row r="2456" spans="1:4" x14ac:dyDescent="0.3">
      <c r="A2456">
        <v>87.099609375</v>
      </c>
      <c r="B2456">
        <v>87.099609375</v>
      </c>
      <c r="C2456">
        <v>89.0386962890625</v>
      </c>
      <c r="D2456">
        <f t="shared" si="15"/>
        <v>80.260696289062494</v>
      </c>
    </row>
    <row r="2457" spans="1:4" x14ac:dyDescent="0.3">
      <c r="A2457">
        <v>87.099609375</v>
      </c>
      <c r="B2457">
        <v>87.099609375</v>
      </c>
      <c r="C2457">
        <v>89.0386962890625</v>
      </c>
      <c r="D2457">
        <f t="shared" si="15"/>
        <v>80.260696289062494</v>
      </c>
    </row>
    <row r="2458" spans="1:4" x14ac:dyDescent="0.3">
      <c r="A2458">
        <v>87.71484375</v>
      </c>
      <c r="B2458">
        <v>87.71484375</v>
      </c>
      <c r="C2458">
        <v>89.6923828125</v>
      </c>
      <c r="D2458">
        <f t="shared" si="15"/>
        <v>80.914382812499994</v>
      </c>
    </row>
    <row r="2459" spans="1:4" x14ac:dyDescent="0.3">
      <c r="A2459">
        <v>87.71484375</v>
      </c>
      <c r="B2459">
        <v>87.71484375</v>
      </c>
      <c r="C2459">
        <v>89.6923828125</v>
      </c>
      <c r="D2459">
        <f t="shared" si="15"/>
        <v>80.914382812499994</v>
      </c>
    </row>
    <row r="2460" spans="1:4" x14ac:dyDescent="0.3">
      <c r="A2460">
        <v>87.71484375</v>
      </c>
      <c r="B2460">
        <v>87.71484375</v>
      </c>
      <c r="C2460">
        <v>89.6923828125</v>
      </c>
      <c r="D2460">
        <f t="shared" ref="D2460:D2523" si="16">C2460-8.778</f>
        <v>80.914382812499994</v>
      </c>
    </row>
    <row r="2461" spans="1:4" x14ac:dyDescent="0.3">
      <c r="A2461">
        <v>87.71484375</v>
      </c>
      <c r="B2461">
        <v>87.71484375</v>
      </c>
      <c r="C2461">
        <v>89.6923828125</v>
      </c>
      <c r="D2461">
        <f t="shared" si="16"/>
        <v>80.914382812499994</v>
      </c>
    </row>
    <row r="2462" spans="1:4" x14ac:dyDescent="0.3">
      <c r="A2462">
        <v>87.71484375</v>
      </c>
      <c r="B2462">
        <v>87.71484375</v>
      </c>
      <c r="C2462">
        <v>89.6923828125</v>
      </c>
      <c r="D2462">
        <f t="shared" si="16"/>
        <v>80.914382812499994</v>
      </c>
    </row>
    <row r="2463" spans="1:4" x14ac:dyDescent="0.3">
      <c r="A2463">
        <v>87.71484375</v>
      </c>
      <c r="B2463">
        <v>87.71484375</v>
      </c>
      <c r="C2463">
        <v>89.6923828125</v>
      </c>
      <c r="D2463">
        <f t="shared" si="16"/>
        <v>80.914382812499994</v>
      </c>
    </row>
    <row r="2464" spans="1:4" x14ac:dyDescent="0.3">
      <c r="A2464">
        <v>87.71484375</v>
      </c>
      <c r="B2464">
        <v>87.71484375</v>
      </c>
      <c r="C2464">
        <v>89.6923828125</v>
      </c>
      <c r="D2464">
        <f t="shared" si="16"/>
        <v>80.914382812499994</v>
      </c>
    </row>
    <row r="2465" spans="1:4" x14ac:dyDescent="0.3">
      <c r="A2465">
        <v>87.71484375</v>
      </c>
      <c r="B2465">
        <v>87.71484375</v>
      </c>
      <c r="C2465">
        <v>89.6923828125</v>
      </c>
      <c r="D2465">
        <f t="shared" si="16"/>
        <v>80.914382812499994</v>
      </c>
    </row>
    <row r="2466" spans="1:4" x14ac:dyDescent="0.3">
      <c r="A2466">
        <v>87.71484375</v>
      </c>
      <c r="B2466">
        <v>87.71484375</v>
      </c>
      <c r="C2466">
        <v>89.6923828125</v>
      </c>
      <c r="D2466">
        <f t="shared" si="16"/>
        <v>80.914382812499994</v>
      </c>
    </row>
    <row r="2467" spans="1:4" x14ac:dyDescent="0.3">
      <c r="A2467">
        <v>87.890625</v>
      </c>
      <c r="B2467">
        <v>87.890625</v>
      </c>
      <c r="C2467">
        <v>90.3746337890625</v>
      </c>
      <c r="D2467">
        <f t="shared" si="16"/>
        <v>81.596633789062494</v>
      </c>
    </row>
    <row r="2468" spans="1:4" x14ac:dyDescent="0.3">
      <c r="A2468">
        <v>87.890625</v>
      </c>
      <c r="B2468">
        <v>87.890625</v>
      </c>
      <c r="C2468">
        <v>90.3746337890625</v>
      </c>
      <c r="D2468">
        <f t="shared" si="16"/>
        <v>81.596633789062494</v>
      </c>
    </row>
    <row r="2469" spans="1:4" x14ac:dyDescent="0.3">
      <c r="A2469">
        <v>87.890625</v>
      </c>
      <c r="B2469">
        <v>87.890625</v>
      </c>
      <c r="C2469">
        <v>90.3746337890625</v>
      </c>
      <c r="D2469">
        <f t="shared" si="16"/>
        <v>81.596633789062494</v>
      </c>
    </row>
    <row r="2470" spans="1:4" x14ac:dyDescent="0.3">
      <c r="A2470">
        <v>87.890625</v>
      </c>
      <c r="B2470">
        <v>87.890625</v>
      </c>
      <c r="C2470">
        <v>90.3746337890625</v>
      </c>
      <c r="D2470">
        <f t="shared" si="16"/>
        <v>81.596633789062494</v>
      </c>
    </row>
    <row r="2471" spans="1:4" x14ac:dyDescent="0.3">
      <c r="A2471">
        <v>87.890625</v>
      </c>
      <c r="B2471">
        <v>87.890625</v>
      </c>
      <c r="C2471">
        <v>90.3746337890625</v>
      </c>
      <c r="D2471">
        <f t="shared" si="16"/>
        <v>81.596633789062494</v>
      </c>
    </row>
    <row r="2472" spans="1:4" x14ac:dyDescent="0.3">
      <c r="A2472">
        <v>87.890625</v>
      </c>
      <c r="B2472">
        <v>87.890625</v>
      </c>
      <c r="C2472">
        <v>90.3746337890625</v>
      </c>
      <c r="D2472">
        <f t="shared" si="16"/>
        <v>81.596633789062494</v>
      </c>
    </row>
    <row r="2473" spans="1:4" x14ac:dyDescent="0.3">
      <c r="A2473">
        <v>87.890625</v>
      </c>
      <c r="B2473">
        <v>87.890625</v>
      </c>
      <c r="C2473">
        <v>90.3746337890625</v>
      </c>
      <c r="D2473">
        <f t="shared" si="16"/>
        <v>81.596633789062494</v>
      </c>
    </row>
    <row r="2474" spans="1:4" x14ac:dyDescent="0.3">
      <c r="A2474">
        <v>87.890625</v>
      </c>
      <c r="B2474">
        <v>87.890625</v>
      </c>
      <c r="C2474">
        <v>90.3746337890625</v>
      </c>
      <c r="D2474">
        <f t="shared" si="16"/>
        <v>81.596633789062494</v>
      </c>
    </row>
    <row r="2475" spans="1:4" x14ac:dyDescent="0.3">
      <c r="A2475">
        <v>87.890625</v>
      </c>
      <c r="B2475">
        <v>87.890625</v>
      </c>
      <c r="C2475">
        <v>90.3746337890625</v>
      </c>
      <c r="D2475">
        <f t="shared" si="16"/>
        <v>81.596633789062494</v>
      </c>
    </row>
    <row r="2476" spans="1:4" x14ac:dyDescent="0.3">
      <c r="A2476">
        <v>87.890625</v>
      </c>
      <c r="B2476">
        <v>87.890625</v>
      </c>
      <c r="C2476">
        <v>90.3746337890625</v>
      </c>
      <c r="D2476">
        <f t="shared" si="16"/>
        <v>81.596633789062494</v>
      </c>
    </row>
    <row r="2477" spans="1:4" x14ac:dyDescent="0.3">
      <c r="A2477">
        <v>89.12109375</v>
      </c>
      <c r="B2477">
        <v>89.12109375</v>
      </c>
      <c r="C2477">
        <v>91.0228271484375</v>
      </c>
      <c r="D2477">
        <f t="shared" si="16"/>
        <v>82.244827148437494</v>
      </c>
    </row>
    <row r="2478" spans="1:4" x14ac:dyDescent="0.3">
      <c r="A2478">
        <v>89.12109375</v>
      </c>
      <c r="B2478">
        <v>89.12109375</v>
      </c>
      <c r="C2478">
        <v>91.0228271484375</v>
      </c>
      <c r="D2478">
        <f t="shared" si="16"/>
        <v>82.244827148437494</v>
      </c>
    </row>
    <row r="2479" spans="1:4" x14ac:dyDescent="0.3">
      <c r="A2479">
        <v>89.12109375</v>
      </c>
      <c r="B2479">
        <v>89.12109375</v>
      </c>
      <c r="C2479">
        <v>91.0228271484375</v>
      </c>
      <c r="D2479">
        <f t="shared" si="16"/>
        <v>82.244827148437494</v>
      </c>
    </row>
    <row r="2480" spans="1:4" x14ac:dyDescent="0.3">
      <c r="A2480">
        <v>89.12109375</v>
      </c>
      <c r="B2480">
        <v>89.12109375</v>
      </c>
      <c r="C2480">
        <v>91.0228271484375</v>
      </c>
      <c r="D2480">
        <f t="shared" si="16"/>
        <v>82.244827148437494</v>
      </c>
    </row>
    <row r="2481" spans="1:4" x14ac:dyDescent="0.3">
      <c r="A2481">
        <v>89.12109375</v>
      </c>
      <c r="B2481">
        <v>89.12109375</v>
      </c>
      <c r="C2481">
        <v>91.0228271484375</v>
      </c>
      <c r="D2481">
        <f t="shared" si="16"/>
        <v>82.244827148437494</v>
      </c>
    </row>
    <row r="2482" spans="1:4" x14ac:dyDescent="0.3">
      <c r="A2482">
        <v>89.12109375</v>
      </c>
      <c r="B2482">
        <v>89.12109375</v>
      </c>
      <c r="C2482">
        <v>91.0228271484375</v>
      </c>
      <c r="D2482">
        <f t="shared" si="16"/>
        <v>82.244827148437494</v>
      </c>
    </row>
    <row r="2483" spans="1:4" x14ac:dyDescent="0.3">
      <c r="A2483">
        <v>89.12109375</v>
      </c>
      <c r="B2483">
        <v>89.12109375</v>
      </c>
      <c r="C2483">
        <v>91.0228271484375</v>
      </c>
      <c r="D2483">
        <f t="shared" si="16"/>
        <v>82.244827148437494</v>
      </c>
    </row>
    <row r="2484" spans="1:4" x14ac:dyDescent="0.3">
      <c r="A2484">
        <v>89.12109375</v>
      </c>
      <c r="B2484">
        <v>89.12109375</v>
      </c>
      <c r="C2484">
        <v>91.0228271484375</v>
      </c>
      <c r="D2484">
        <f t="shared" si="16"/>
        <v>82.244827148437494</v>
      </c>
    </row>
    <row r="2485" spans="1:4" x14ac:dyDescent="0.3">
      <c r="A2485">
        <v>89.12109375</v>
      </c>
      <c r="B2485">
        <v>89.12109375</v>
      </c>
      <c r="C2485">
        <v>91.0228271484375</v>
      </c>
      <c r="D2485">
        <f t="shared" si="16"/>
        <v>82.244827148437494</v>
      </c>
    </row>
    <row r="2486" spans="1:4" x14ac:dyDescent="0.3">
      <c r="A2486">
        <v>89.12109375</v>
      </c>
      <c r="B2486">
        <v>89.12109375</v>
      </c>
      <c r="C2486">
        <v>91.0228271484375</v>
      </c>
      <c r="D2486">
        <f t="shared" si="16"/>
        <v>82.244827148437494</v>
      </c>
    </row>
    <row r="2487" spans="1:4" x14ac:dyDescent="0.3">
      <c r="A2487">
        <v>88.2421875</v>
      </c>
      <c r="B2487">
        <v>88.2421875</v>
      </c>
      <c r="C2487">
        <v>91.62158203125</v>
      </c>
      <c r="D2487">
        <f t="shared" si="16"/>
        <v>82.843582031249994</v>
      </c>
    </row>
    <row r="2488" spans="1:4" x14ac:dyDescent="0.3">
      <c r="A2488">
        <v>88.2421875</v>
      </c>
      <c r="B2488">
        <v>88.2421875</v>
      </c>
      <c r="C2488">
        <v>91.62158203125</v>
      </c>
      <c r="D2488">
        <f t="shared" si="16"/>
        <v>82.843582031249994</v>
      </c>
    </row>
    <row r="2489" spans="1:4" x14ac:dyDescent="0.3">
      <c r="A2489">
        <v>88.2421875</v>
      </c>
      <c r="B2489">
        <v>88.2421875</v>
      </c>
      <c r="C2489">
        <v>91.62158203125</v>
      </c>
      <c r="D2489">
        <f t="shared" si="16"/>
        <v>82.843582031249994</v>
      </c>
    </row>
    <row r="2490" spans="1:4" x14ac:dyDescent="0.3">
      <c r="A2490">
        <v>88.2421875</v>
      </c>
      <c r="B2490">
        <v>88.2421875</v>
      </c>
      <c r="C2490">
        <v>91.62158203125</v>
      </c>
      <c r="D2490">
        <f t="shared" si="16"/>
        <v>82.843582031249994</v>
      </c>
    </row>
    <row r="2491" spans="1:4" x14ac:dyDescent="0.3">
      <c r="A2491">
        <v>88.2421875</v>
      </c>
      <c r="B2491">
        <v>88.2421875</v>
      </c>
      <c r="C2491">
        <v>91.62158203125</v>
      </c>
      <c r="D2491">
        <f t="shared" si="16"/>
        <v>82.843582031249994</v>
      </c>
    </row>
    <row r="2492" spans="1:4" x14ac:dyDescent="0.3">
      <c r="A2492">
        <v>88.2421875</v>
      </c>
      <c r="B2492">
        <v>88.2421875</v>
      </c>
      <c r="C2492">
        <v>91.62158203125</v>
      </c>
      <c r="D2492">
        <f t="shared" si="16"/>
        <v>82.843582031249994</v>
      </c>
    </row>
    <row r="2493" spans="1:4" x14ac:dyDescent="0.3">
      <c r="A2493">
        <v>88.2421875</v>
      </c>
      <c r="B2493">
        <v>88.2421875</v>
      </c>
      <c r="C2493">
        <v>91.62158203125</v>
      </c>
      <c r="D2493">
        <f t="shared" si="16"/>
        <v>82.843582031249994</v>
      </c>
    </row>
    <row r="2494" spans="1:4" x14ac:dyDescent="0.3">
      <c r="A2494">
        <v>88.2421875</v>
      </c>
      <c r="B2494">
        <v>88.2421875</v>
      </c>
      <c r="C2494">
        <v>91.62158203125</v>
      </c>
      <c r="D2494">
        <f t="shared" si="16"/>
        <v>82.843582031249994</v>
      </c>
    </row>
    <row r="2495" spans="1:4" x14ac:dyDescent="0.3">
      <c r="A2495">
        <v>88.2421875</v>
      </c>
      <c r="B2495">
        <v>88.2421875</v>
      </c>
      <c r="C2495">
        <v>91.62158203125</v>
      </c>
      <c r="D2495">
        <f t="shared" si="16"/>
        <v>82.843582031249994</v>
      </c>
    </row>
    <row r="2496" spans="1:4" x14ac:dyDescent="0.3">
      <c r="A2496">
        <v>88.505859375</v>
      </c>
      <c r="B2496">
        <v>88.505859375</v>
      </c>
      <c r="C2496">
        <v>92.036865234375</v>
      </c>
      <c r="D2496">
        <f t="shared" si="16"/>
        <v>83.258865234374994</v>
      </c>
    </row>
    <row r="2497" spans="1:4" x14ac:dyDescent="0.3">
      <c r="A2497">
        <v>88.505859375</v>
      </c>
      <c r="B2497">
        <v>88.505859375</v>
      </c>
      <c r="C2497">
        <v>92.036865234375</v>
      </c>
      <c r="D2497">
        <f t="shared" si="16"/>
        <v>83.258865234374994</v>
      </c>
    </row>
    <row r="2498" spans="1:4" x14ac:dyDescent="0.3">
      <c r="A2498">
        <v>88.505859375</v>
      </c>
      <c r="B2498">
        <v>88.505859375</v>
      </c>
      <c r="C2498">
        <v>92.036865234375</v>
      </c>
      <c r="D2498">
        <f t="shared" si="16"/>
        <v>83.258865234374994</v>
      </c>
    </row>
    <row r="2499" spans="1:4" x14ac:dyDescent="0.3">
      <c r="A2499">
        <v>88.505859375</v>
      </c>
      <c r="B2499">
        <v>88.505859375</v>
      </c>
      <c r="C2499">
        <v>92.036865234375</v>
      </c>
      <c r="D2499">
        <f t="shared" si="16"/>
        <v>83.258865234374994</v>
      </c>
    </row>
    <row r="2500" spans="1:4" x14ac:dyDescent="0.3">
      <c r="A2500">
        <v>88.505859375</v>
      </c>
      <c r="B2500">
        <v>88.505859375</v>
      </c>
      <c r="C2500">
        <v>92.036865234375</v>
      </c>
      <c r="D2500">
        <f t="shared" si="16"/>
        <v>83.258865234374994</v>
      </c>
    </row>
    <row r="2501" spans="1:4" x14ac:dyDescent="0.3">
      <c r="A2501">
        <v>88.505859375</v>
      </c>
      <c r="B2501">
        <v>88.505859375</v>
      </c>
      <c r="C2501">
        <v>92.036865234375</v>
      </c>
      <c r="D2501">
        <f t="shared" si="16"/>
        <v>83.258865234374994</v>
      </c>
    </row>
    <row r="2502" spans="1:4" x14ac:dyDescent="0.3">
      <c r="A2502">
        <v>88.505859375</v>
      </c>
      <c r="B2502">
        <v>88.505859375</v>
      </c>
      <c r="C2502">
        <v>92.036865234375</v>
      </c>
      <c r="D2502">
        <f t="shared" si="16"/>
        <v>83.258865234374994</v>
      </c>
    </row>
    <row r="2503" spans="1:4" x14ac:dyDescent="0.3">
      <c r="A2503">
        <v>88.505859375</v>
      </c>
      <c r="B2503">
        <v>88.505859375</v>
      </c>
      <c r="C2503">
        <v>92.036865234375</v>
      </c>
      <c r="D2503">
        <f t="shared" si="16"/>
        <v>83.258865234374994</v>
      </c>
    </row>
    <row r="2504" spans="1:4" x14ac:dyDescent="0.3">
      <c r="A2504">
        <v>88.505859375</v>
      </c>
      <c r="B2504">
        <v>88.505859375</v>
      </c>
      <c r="C2504">
        <v>92.036865234375</v>
      </c>
      <c r="D2504">
        <f t="shared" si="16"/>
        <v>83.258865234374994</v>
      </c>
    </row>
    <row r="2505" spans="1:4" x14ac:dyDescent="0.3">
      <c r="A2505">
        <v>88.681640625</v>
      </c>
      <c r="B2505">
        <v>88.681640625</v>
      </c>
      <c r="C2505">
        <v>92.36865234375</v>
      </c>
      <c r="D2505">
        <f t="shared" si="16"/>
        <v>83.590652343749994</v>
      </c>
    </row>
    <row r="2506" spans="1:4" x14ac:dyDescent="0.3">
      <c r="A2506">
        <v>88.681640625</v>
      </c>
      <c r="B2506">
        <v>88.681640625</v>
      </c>
      <c r="C2506">
        <v>92.36865234375</v>
      </c>
      <c r="D2506">
        <f t="shared" si="16"/>
        <v>83.590652343749994</v>
      </c>
    </row>
    <row r="2507" spans="1:4" x14ac:dyDescent="0.3">
      <c r="A2507">
        <v>88.681640625</v>
      </c>
      <c r="B2507">
        <v>88.681640625</v>
      </c>
      <c r="C2507">
        <v>92.36865234375</v>
      </c>
      <c r="D2507">
        <f t="shared" si="16"/>
        <v>83.590652343749994</v>
      </c>
    </row>
    <row r="2508" spans="1:4" x14ac:dyDescent="0.3">
      <c r="A2508">
        <v>88.681640625</v>
      </c>
      <c r="B2508">
        <v>88.681640625</v>
      </c>
      <c r="C2508">
        <v>92.36865234375</v>
      </c>
      <c r="D2508">
        <f t="shared" si="16"/>
        <v>83.590652343749994</v>
      </c>
    </row>
    <row r="2509" spans="1:4" x14ac:dyDescent="0.3">
      <c r="A2509">
        <v>88.681640625</v>
      </c>
      <c r="B2509">
        <v>88.681640625</v>
      </c>
      <c r="C2509">
        <v>92.36865234375</v>
      </c>
      <c r="D2509">
        <f t="shared" si="16"/>
        <v>83.590652343749994</v>
      </c>
    </row>
    <row r="2510" spans="1:4" x14ac:dyDescent="0.3">
      <c r="A2510">
        <v>88.681640625</v>
      </c>
      <c r="B2510">
        <v>88.681640625</v>
      </c>
      <c r="C2510">
        <v>92.36865234375</v>
      </c>
      <c r="D2510">
        <f t="shared" si="16"/>
        <v>83.590652343749994</v>
      </c>
    </row>
    <row r="2511" spans="1:4" x14ac:dyDescent="0.3">
      <c r="A2511">
        <v>88.681640625</v>
      </c>
      <c r="B2511">
        <v>88.681640625</v>
      </c>
      <c r="C2511">
        <v>92.36865234375</v>
      </c>
      <c r="D2511">
        <f t="shared" si="16"/>
        <v>83.590652343749994</v>
      </c>
    </row>
    <row r="2512" spans="1:4" x14ac:dyDescent="0.3">
      <c r="A2512">
        <v>88.681640625</v>
      </c>
      <c r="B2512">
        <v>88.681640625</v>
      </c>
      <c r="C2512">
        <v>92.36865234375</v>
      </c>
      <c r="D2512">
        <f t="shared" si="16"/>
        <v>83.590652343749994</v>
      </c>
    </row>
    <row r="2513" spans="1:4" x14ac:dyDescent="0.3">
      <c r="A2513">
        <v>88.681640625</v>
      </c>
      <c r="B2513">
        <v>88.681640625</v>
      </c>
      <c r="C2513">
        <v>92.36865234375</v>
      </c>
      <c r="D2513">
        <f t="shared" si="16"/>
        <v>83.590652343749994</v>
      </c>
    </row>
    <row r="2514" spans="1:4" x14ac:dyDescent="0.3">
      <c r="A2514">
        <v>88.681640625</v>
      </c>
      <c r="B2514">
        <v>88.681640625</v>
      </c>
      <c r="C2514">
        <v>92.36865234375</v>
      </c>
      <c r="D2514">
        <f t="shared" si="16"/>
        <v>83.590652343749994</v>
      </c>
    </row>
    <row r="2515" spans="1:4" x14ac:dyDescent="0.3">
      <c r="A2515">
        <v>89.296875</v>
      </c>
      <c r="B2515">
        <v>89.296875</v>
      </c>
      <c r="C2515">
        <v>92.5609130859375</v>
      </c>
      <c r="D2515">
        <f t="shared" si="16"/>
        <v>83.782913085937494</v>
      </c>
    </row>
    <row r="2516" spans="1:4" x14ac:dyDescent="0.3">
      <c r="A2516">
        <v>89.296875</v>
      </c>
      <c r="B2516">
        <v>89.296875</v>
      </c>
      <c r="C2516">
        <v>92.5609130859375</v>
      </c>
      <c r="D2516">
        <f t="shared" si="16"/>
        <v>83.782913085937494</v>
      </c>
    </row>
    <row r="2517" spans="1:4" x14ac:dyDescent="0.3">
      <c r="A2517">
        <v>89.296875</v>
      </c>
      <c r="B2517">
        <v>89.296875</v>
      </c>
      <c r="C2517">
        <v>92.5609130859375</v>
      </c>
      <c r="D2517">
        <f t="shared" si="16"/>
        <v>83.782913085937494</v>
      </c>
    </row>
    <row r="2518" spans="1:4" x14ac:dyDescent="0.3">
      <c r="A2518">
        <v>89.296875</v>
      </c>
      <c r="B2518">
        <v>89.296875</v>
      </c>
      <c r="C2518">
        <v>92.5609130859375</v>
      </c>
      <c r="D2518">
        <f t="shared" si="16"/>
        <v>83.782913085937494</v>
      </c>
    </row>
    <row r="2519" spans="1:4" x14ac:dyDescent="0.3">
      <c r="A2519">
        <v>89.296875</v>
      </c>
      <c r="B2519">
        <v>89.296875</v>
      </c>
      <c r="C2519">
        <v>92.5609130859375</v>
      </c>
      <c r="D2519">
        <f t="shared" si="16"/>
        <v>83.782913085937494</v>
      </c>
    </row>
    <row r="2520" spans="1:4" x14ac:dyDescent="0.3">
      <c r="A2520">
        <v>89.296875</v>
      </c>
      <c r="B2520">
        <v>89.296875</v>
      </c>
      <c r="C2520">
        <v>92.5609130859375</v>
      </c>
      <c r="D2520">
        <f t="shared" si="16"/>
        <v>83.782913085937494</v>
      </c>
    </row>
    <row r="2521" spans="1:4" x14ac:dyDescent="0.3">
      <c r="A2521">
        <v>89.296875</v>
      </c>
      <c r="B2521">
        <v>89.296875</v>
      </c>
      <c r="C2521">
        <v>92.5609130859375</v>
      </c>
      <c r="D2521">
        <f t="shared" si="16"/>
        <v>83.782913085937494</v>
      </c>
    </row>
    <row r="2522" spans="1:4" x14ac:dyDescent="0.3">
      <c r="A2522">
        <v>89.296875</v>
      </c>
      <c r="B2522">
        <v>89.296875</v>
      </c>
      <c r="C2522">
        <v>92.5609130859375</v>
      </c>
      <c r="D2522">
        <f t="shared" si="16"/>
        <v>83.782913085937494</v>
      </c>
    </row>
    <row r="2523" spans="1:4" x14ac:dyDescent="0.3">
      <c r="A2523">
        <v>89.296875</v>
      </c>
      <c r="B2523">
        <v>89.296875</v>
      </c>
      <c r="C2523">
        <v>92.5609130859375</v>
      </c>
      <c r="D2523">
        <f t="shared" si="16"/>
        <v>83.782913085937494</v>
      </c>
    </row>
    <row r="2524" spans="1:4" x14ac:dyDescent="0.3">
      <c r="A2524">
        <v>88.76953125</v>
      </c>
      <c r="B2524">
        <v>88.76953125</v>
      </c>
      <c r="C2524">
        <v>92.5400390625</v>
      </c>
      <c r="D2524">
        <f t="shared" ref="D2524:D2587" si="17">C2524-8.778</f>
        <v>83.762039062499994</v>
      </c>
    </row>
    <row r="2525" spans="1:4" x14ac:dyDescent="0.3">
      <c r="A2525">
        <v>88.76953125</v>
      </c>
      <c r="B2525">
        <v>88.76953125</v>
      </c>
      <c r="C2525">
        <v>92.5400390625</v>
      </c>
      <c r="D2525">
        <f t="shared" si="17"/>
        <v>83.762039062499994</v>
      </c>
    </row>
    <row r="2526" spans="1:4" x14ac:dyDescent="0.3">
      <c r="A2526">
        <v>88.76953125</v>
      </c>
      <c r="B2526">
        <v>88.76953125</v>
      </c>
      <c r="C2526">
        <v>92.5400390625</v>
      </c>
      <c r="D2526">
        <f t="shared" si="17"/>
        <v>83.762039062499994</v>
      </c>
    </row>
    <row r="2527" spans="1:4" x14ac:dyDescent="0.3">
      <c r="A2527">
        <v>88.76953125</v>
      </c>
      <c r="B2527">
        <v>88.76953125</v>
      </c>
      <c r="C2527">
        <v>92.5400390625</v>
      </c>
      <c r="D2527">
        <f t="shared" si="17"/>
        <v>83.762039062499994</v>
      </c>
    </row>
    <row r="2528" spans="1:4" x14ac:dyDescent="0.3">
      <c r="A2528">
        <v>88.76953125</v>
      </c>
      <c r="B2528">
        <v>88.76953125</v>
      </c>
      <c r="C2528">
        <v>92.5400390625</v>
      </c>
      <c r="D2528">
        <f t="shared" si="17"/>
        <v>83.762039062499994</v>
      </c>
    </row>
    <row r="2529" spans="1:4" x14ac:dyDescent="0.3">
      <c r="A2529">
        <v>88.76953125</v>
      </c>
      <c r="B2529">
        <v>88.76953125</v>
      </c>
      <c r="C2529">
        <v>92.5400390625</v>
      </c>
      <c r="D2529">
        <f t="shared" si="17"/>
        <v>83.762039062499994</v>
      </c>
    </row>
    <row r="2530" spans="1:4" x14ac:dyDescent="0.3">
      <c r="A2530">
        <v>88.76953125</v>
      </c>
      <c r="B2530">
        <v>88.76953125</v>
      </c>
      <c r="C2530">
        <v>92.5400390625</v>
      </c>
      <c r="D2530">
        <f t="shared" si="17"/>
        <v>83.762039062499994</v>
      </c>
    </row>
    <row r="2531" spans="1:4" x14ac:dyDescent="0.3">
      <c r="A2531">
        <v>88.76953125</v>
      </c>
      <c r="B2531">
        <v>88.76953125</v>
      </c>
      <c r="C2531">
        <v>92.5400390625</v>
      </c>
      <c r="D2531">
        <f t="shared" si="17"/>
        <v>83.762039062499994</v>
      </c>
    </row>
    <row r="2532" spans="1:4" x14ac:dyDescent="0.3">
      <c r="A2532">
        <v>88.76953125</v>
      </c>
      <c r="B2532">
        <v>88.76953125</v>
      </c>
      <c r="C2532">
        <v>92.5400390625</v>
      </c>
      <c r="D2532">
        <f t="shared" si="17"/>
        <v>83.762039062499994</v>
      </c>
    </row>
    <row r="2533" spans="1:4" x14ac:dyDescent="0.3">
      <c r="A2533">
        <v>88.76953125</v>
      </c>
      <c r="B2533">
        <v>88.76953125</v>
      </c>
      <c r="C2533">
        <v>92.5400390625</v>
      </c>
      <c r="D2533">
        <f t="shared" si="17"/>
        <v>83.762039062499994</v>
      </c>
    </row>
    <row r="2534" spans="1:4" x14ac:dyDescent="0.3">
      <c r="A2534">
        <v>89.384765625</v>
      </c>
      <c r="B2534">
        <v>89.384765625</v>
      </c>
      <c r="C2534">
        <v>92.5400390625</v>
      </c>
      <c r="D2534">
        <f t="shared" si="17"/>
        <v>83.762039062499994</v>
      </c>
    </row>
    <row r="2535" spans="1:4" x14ac:dyDescent="0.3">
      <c r="A2535">
        <v>89.384765625</v>
      </c>
      <c r="B2535">
        <v>89.384765625</v>
      </c>
      <c r="C2535">
        <v>92.5400390625</v>
      </c>
      <c r="D2535">
        <f t="shared" si="17"/>
        <v>83.762039062499994</v>
      </c>
    </row>
    <row r="2536" spans="1:4" x14ac:dyDescent="0.3">
      <c r="A2536">
        <v>89.384765625</v>
      </c>
      <c r="B2536">
        <v>89.384765625</v>
      </c>
      <c r="C2536">
        <v>92.5400390625</v>
      </c>
      <c r="D2536">
        <f t="shared" si="17"/>
        <v>83.762039062499994</v>
      </c>
    </row>
    <row r="2537" spans="1:4" x14ac:dyDescent="0.3">
      <c r="A2537">
        <v>89.384765625</v>
      </c>
      <c r="B2537">
        <v>89.384765625</v>
      </c>
      <c r="C2537">
        <v>92.5400390625</v>
      </c>
      <c r="D2537">
        <f t="shared" si="17"/>
        <v>83.762039062499994</v>
      </c>
    </row>
    <row r="2538" spans="1:4" x14ac:dyDescent="0.3">
      <c r="A2538">
        <v>89.384765625</v>
      </c>
      <c r="B2538">
        <v>89.384765625</v>
      </c>
      <c r="C2538">
        <v>92.5400390625</v>
      </c>
      <c r="D2538">
        <f t="shared" si="17"/>
        <v>83.762039062499994</v>
      </c>
    </row>
    <row r="2539" spans="1:4" x14ac:dyDescent="0.3">
      <c r="A2539">
        <v>89.384765625</v>
      </c>
      <c r="B2539">
        <v>89.384765625</v>
      </c>
      <c r="C2539">
        <v>92.5400390625</v>
      </c>
      <c r="D2539">
        <f t="shared" si="17"/>
        <v>83.762039062499994</v>
      </c>
    </row>
    <row r="2540" spans="1:4" x14ac:dyDescent="0.3">
      <c r="A2540">
        <v>89.384765625</v>
      </c>
      <c r="B2540">
        <v>89.384765625</v>
      </c>
      <c r="C2540">
        <v>92.5400390625</v>
      </c>
      <c r="D2540">
        <f t="shared" si="17"/>
        <v>83.762039062499994</v>
      </c>
    </row>
    <row r="2541" spans="1:4" x14ac:dyDescent="0.3">
      <c r="A2541">
        <v>89.384765625</v>
      </c>
      <c r="B2541">
        <v>89.384765625</v>
      </c>
      <c r="C2541">
        <v>92.5400390625</v>
      </c>
      <c r="D2541">
        <f t="shared" si="17"/>
        <v>83.762039062499994</v>
      </c>
    </row>
    <row r="2542" spans="1:4" x14ac:dyDescent="0.3">
      <c r="A2542">
        <v>89.384765625</v>
      </c>
      <c r="B2542">
        <v>89.384765625</v>
      </c>
      <c r="C2542">
        <v>92.5400390625</v>
      </c>
      <c r="D2542">
        <f t="shared" si="17"/>
        <v>83.762039062499994</v>
      </c>
    </row>
    <row r="2543" spans="1:4" x14ac:dyDescent="0.3">
      <c r="A2543">
        <v>89.47265625</v>
      </c>
      <c r="B2543">
        <v>89.47265625</v>
      </c>
      <c r="C2543">
        <v>92.5400390625</v>
      </c>
      <c r="D2543">
        <f t="shared" si="17"/>
        <v>83.762039062499994</v>
      </c>
    </row>
    <row r="2544" spans="1:4" x14ac:dyDescent="0.3">
      <c r="A2544">
        <v>89.47265625</v>
      </c>
      <c r="B2544">
        <v>89.47265625</v>
      </c>
      <c r="C2544">
        <v>92.5400390625</v>
      </c>
      <c r="D2544">
        <f t="shared" si="17"/>
        <v>83.762039062499994</v>
      </c>
    </row>
    <row r="2545" spans="1:4" x14ac:dyDescent="0.3">
      <c r="A2545">
        <v>89.47265625</v>
      </c>
      <c r="B2545">
        <v>89.47265625</v>
      </c>
      <c r="C2545">
        <v>92.5400390625</v>
      </c>
      <c r="D2545">
        <f t="shared" si="17"/>
        <v>83.762039062499994</v>
      </c>
    </row>
    <row r="2546" spans="1:4" x14ac:dyDescent="0.3">
      <c r="A2546">
        <v>89.47265625</v>
      </c>
      <c r="B2546">
        <v>89.47265625</v>
      </c>
      <c r="C2546">
        <v>92.5400390625</v>
      </c>
      <c r="D2546">
        <f t="shared" si="17"/>
        <v>83.762039062499994</v>
      </c>
    </row>
    <row r="2547" spans="1:4" x14ac:dyDescent="0.3">
      <c r="A2547">
        <v>89.47265625</v>
      </c>
      <c r="B2547">
        <v>89.47265625</v>
      </c>
      <c r="C2547">
        <v>92.5400390625</v>
      </c>
      <c r="D2547">
        <f t="shared" si="17"/>
        <v>83.762039062499994</v>
      </c>
    </row>
    <row r="2548" spans="1:4" x14ac:dyDescent="0.3">
      <c r="A2548">
        <v>89.47265625</v>
      </c>
      <c r="B2548">
        <v>89.47265625</v>
      </c>
      <c r="C2548">
        <v>92.5400390625</v>
      </c>
      <c r="D2548">
        <f t="shared" si="17"/>
        <v>83.762039062499994</v>
      </c>
    </row>
    <row r="2549" spans="1:4" x14ac:dyDescent="0.3">
      <c r="A2549">
        <v>89.47265625</v>
      </c>
      <c r="B2549">
        <v>89.47265625</v>
      </c>
      <c r="C2549">
        <v>92.5400390625</v>
      </c>
      <c r="D2549">
        <f t="shared" si="17"/>
        <v>83.762039062499994</v>
      </c>
    </row>
    <row r="2550" spans="1:4" x14ac:dyDescent="0.3">
      <c r="A2550">
        <v>89.47265625</v>
      </c>
      <c r="B2550">
        <v>89.47265625</v>
      </c>
      <c r="C2550">
        <v>92.5400390625</v>
      </c>
      <c r="D2550">
        <f t="shared" si="17"/>
        <v>83.762039062499994</v>
      </c>
    </row>
    <row r="2551" spans="1:4" x14ac:dyDescent="0.3">
      <c r="A2551">
        <v>89.47265625</v>
      </c>
      <c r="B2551">
        <v>89.47265625</v>
      </c>
      <c r="C2551">
        <v>92.5400390625</v>
      </c>
      <c r="D2551">
        <f t="shared" si="17"/>
        <v>83.762039062499994</v>
      </c>
    </row>
    <row r="2552" spans="1:4" x14ac:dyDescent="0.3">
      <c r="A2552">
        <v>88.9453125</v>
      </c>
      <c r="B2552">
        <v>88.9453125</v>
      </c>
      <c r="C2552">
        <v>92.5400390625</v>
      </c>
      <c r="D2552">
        <f t="shared" si="17"/>
        <v>83.762039062499994</v>
      </c>
    </row>
    <row r="2553" spans="1:4" x14ac:dyDescent="0.3">
      <c r="A2553">
        <v>88.9453125</v>
      </c>
      <c r="B2553">
        <v>88.9453125</v>
      </c>
      <c r="C2553">
        <v>92.5400390625</v>
      </c>
      <c r="D2553">
        <f t="shared" si="17"/>
        <v>83.762039062499994</v>
      </c>
    </row>
    <row r="2554" spans="1:4" x14ac:dyDescent="0.3">
      <c r="A2554">
        <v>88.9453125</v>
      </c>
      <c r="B2554">
        <v>88.9453125</v>
      </c>
      <c r="C2554">
        <v>92.5400390625</v>
      </c>
      <c r="D2554">
        <f t="shared" si="17"/>
        <v>83.762039062499994</v>
      </c>
    </row>
    <row r="2555" spans="1:4" x14ac:dyDescent="0.3">
      <c r="A2555">
        <v>88.9453125</v>
      </c>
      <c r="B2555">
        <v>88.9453125</v>
      </c>
      <c r="C2555">
        <v>92.5400390625</v>
      </c>
      <c r="D2555">
        <f t="shared" si="17"/>
        <v>83.762039062499994</v>
      </c>
    </row>
    <row r="2556" spans="1:4" x14ac:dyDescent="0.3">
      <c r="A2556">
        <v>88.9453125</v>
      </c>
      <c r="B2556">
        <v>88.9453125</v>
      </c>
      <c r="C2556">
        <v>92.5400390625</v>
      </c>
      <c r="D2556">
        <f t="shared" si="17"/>
        <v>83.762039062499994</v>
      </c>
    </row>
    <row r="2557" spans="1:4" x14ac:dyDescent="0.3">
      <c r="A2557">
        <v>88.9453125</v>
      </c>
      <c r="B2557">
        <v>88.9453125</v>
      </c>
      <c r="C2557">
        <v>92.5400390625</v>
      </c>
      <c r="D2557">
        <f t="shared" si="17"/>
        <v>83.762039062499994</v>
      </c>
    </row>
    <row r="2558" spans="1:4" x14ac:dyDescent="0.3">
      <c r="A2558">
        <v>88.9453125</v>
      </c>
      <c r="B2558">
        <v>88.9453125</v>
      </c>
      <c r="C2558">
        <v>92.5400390625</v>
      </c>
      <c r="D2558">
        <f t="shared" si="17"/>
        <v>83.762039062499994</v>
      </c>
    </row>
    <row r="2559" spans="1:4" x14ac:dyDescent="0.3">
      <c r="A2559">
        <v>88.9453125</v>
      </c>
      <c r="B2559">
        <v>88.9453125</v>
      </c>
      <c r="C2559">
        <v>92.5400390625</v>
      </c>
      <c r="D2559">
        <f t="shared" si="17"/>
        <v>83.762039062499994</v>
      </c>
    </row>
    <row r="2560" spans="1:4" x14ac:dyDescent="0.3">
      <c r="A2560">
        <v>88.9453125</v>
      </c>
      <c r="B2560">
        <v>88.9453125</v>
      </c>
      <c r="C2560">
        <v>92.5400390625</v>
      </c>
      <c r="D2560">
        <f t="shared" si="17"/>
        <v>83.762039062499994</v>
      </c>
    </row>
    <row r="2561" spans="1:4" x14ac:dyDescent="0.3">
      <c r="A2561">
        <v>88.9453125</v>
      </c>
      <c r="B2561">
        <v>88.9453125</v>
      </c>
      <c r="C2561">
        <v>92.5400390625</v>
      </c>
      <c r="D2561">
        <f t="shared" si="17"/>
        <v>83.762039062499994</v>
      </c>
    </row>
    <row r="2562" spans="1:4" x14ac:dyDescent="0.3">
      <c r="A2562">
        <v>88.9453125</v>
      </c>
      <c r="B2562">
        <v>88.9453125</v>
      </c>
      <c r="C2562">
        <v>92.5400390625</v>
      </c>
      <c r="D2562">
        <f t="shared" si="17"/>
        <v>83.762039062499994</v>
      </c>
    </row>
    <row r="2563" spans="1:4" x14ac:dyDescent="0.3">
      <c r="A2563">
        <v>88.9453125</v>
      </c>
      <c r="B2563">
        <v>88.9453125</v>
      </c>
      <c r="C2563">
        <v>92.5400390625</v>
      </c>
      <c r="D2563">
        <f t="shared" si="17"/>
        <v>83.762039062499994</v>
      </c>
    </row>
    <row r="2564" spans="1:4" x14ac:dyDescent="0.3">
      <c r="A2564">
        <v>88.9453125</v>
      </c>
      <c r="B2564">
        <v>88.9453125</v>
      </c>
      <c r="C2564">
        <v>92.5400390625</v>
      </c>
      <c r="D2564">
        <f t="shared" si="17"/>
        <v>83.762039062499994</v>
      </c>
    </row>
    <row r="2565" spans="1:4" x14ac:dyDescent="0.3">
      <c r="A2565">
        <v>88.9453125</v>
      </c>
      <c r="B2565">
        <v>88.9453125</v>
      </c>
      <c r="C2565">
        <v>92.5400390625</v>
      </c>
      <c r="D2565">
        <f t="shared" si="17"/>
        <v>83.762039062499994</v>
      </c>
    </row>
    <row r="2566" spans="1:4" x14ac:dyDescent="0.3">
      <c r="A2566">
        <v>88.9453125</v>
      </c>
      <c r="B2566">
        <v>88.9453125</v>
      </c>
      <c r="C2566">
        <v>92.5400390625</v>
      </c>
      <c r="D2566">
        <f t="shared" si="17"/>
        <v>83.762039062499994</v>
      </c>
    </row>
    <row r="2567" spans="1:4" x14ac:dyDescent="0.3">
      <c r="A2567">
        <v>88.9453125</v>
      </c>
      <c r="B2567">
        <v>88.9453125</v>
      </c>
      <c r="C2567">
        <v>92.5400390625</v>
      </c>
      <c r="D2567">
        <f t="shared" si="17"/>
        <v>83.762039062499994</v>
      </c>
    </row>
    <row r="2568" spans="1:4" x14ac:dyDescent="0.3">
      <c r="A2568">
        <v>88.9453125</v>
      </c>
      <c r="B2568">
        <v>88.9453125</v>
      </c>
      <c r="C2568">
        <v>92.5400390625</v>
      </c>
      <c r="D2568">
        <f t="shared" si="17"/>
        <v>83.762039062499994</v>
      </c>
    </row>
    <row r="2569" spans="1:4" x14ac:dyDescent="0.3">
      <c r="A2569">
        <v>88.9453125</v>
      </c>
      <c r="B2569">
        <v>88.9453125</v>
      </c>
      <c r="C2569">
        <v>92.5400390625</v>
      </c>
      <c r="D2569">
        <f t="shared" si="17"/>
        <v>83.762039062499994</v>
      </c>
    </row>
    <row r="2570" spans="1:4" x14ac:dyDescent="0.3">
      <c r="A2570">
        <v>88.9453125</v>
      </c>
      <c r="B2570">
        <v>88.9453125</v>
      </c>
      <c r="C2570">
        <v>92.5400390625</v>
      </c>
      <c r="D2570">
        <f t="shared" si="17"/>
        <v>83.762039062499994</v>
      </c>
    </row>
    <row r="2571" spans="1:4" x14ac:dyDescent="0.3">
      <c r="A2571">
        <v>88.41796875</v>
      </c>
      <c r="B2571">
        <v>88.41796875</v>
      </c>
      <c r="C2571">
        <v>92.5400390625</v>
      </c>
      <c r="D2571">
        <f t="shared" si="17"/>
        <v>83.762039062499994</v>
      </c>
    </row>
    <row r="2572" spans="1:4" x14ac:dyDescent="0.3">
      <c r="A2572">
        <v>88.41796875</v>
      </c>
      <c r="B2572">
        <v>88.41796875</v>
      </c>
      <c r="C2572">
        <v>92.5400390625</v>
      </c>
      <c r="D2572">
        <f t="shared" si="17"/>
        <v>83.762039062499994</v>
      </c>
    </row>
    <row r="2573" spans="1:4" x14ac:dyDescent="0.3">
      <c r="A2573">
        <v>88.41796875</v>
      </c>
      <c r="B2573">
        <v>88.41796875</v>
      </c>
      <c r="C2573">
        <v>92.5400390625</v>
      </c>
      <c r="D2573">
        <f t="shared" si="17"/>
        <v>83.762039062499994</v>
      </c>
    </row>
    <row r="2574" spans="1:4" x14ac:dyDescent="0.3">
      <c r="A2574">
        <v>88.41796875</v>
      </c>
      <c r="B2574">
        <v>88.41796875</v>
      </c>
      <c r="C2574">
        <v>92.5400390625</v>
      </c>
      <c r="D2574">
        <f t="shared" si="17"/>
        <v>83.762039062499994</v>
      </c>
    </row>
    <row r="2575" spans="1:4" x14ac:dyDescent="0.3">
      <c r="A2575">
        <v>88.41796875</v>
      </c>
      <c r="B2575">
        <v>88.41796875</v>
      </c>
      <c r="C2575">
        <v>92.5400390625</v>
      </c>
      <c r="D2575">
        <f t="shared" si="17"/>
        <v>83.762039062499994</v>
      </c>
    </row>
    <row r="2576" spans="1:4" x14ac:dyDescent="0.3">
      <c r="A2576">
        <v>88.41796875</v>
      </c>
      <c r="B2576">
        <v>88.41796875</v>
      </c>
      <c r="C2576">
        <v>92.5400390625</v>
      </c>
      <c r="D2576">
        <f t="shared" si="17"/>
        <v>83.762039062499994</v>
      </c>
    </row>
    <row r="2577" spans="1:4" x14ac:dyDescent="0.3">
      <c r="A2577">
        <v>88.41796875</v>
      </c>
      <c r="B2577">
        <v>88.41796875</v>
      </c>
      <c r="C2577">
        <v>92.5400390625</v>
      </c>
      <c r="D2577">
        <f t="shared" si="17"/>
        <v>83.762039062499994</v>
      </c>
    </row>
    <row r="2578" spans="1:4" x14ac:dyDescent="0.3">
      <c r="A2578">
        <v>88.41796875</v>
      </c>
      <c r="B2578">
        <v>88.41796875</v>
      </c>
      <c r="C2578">
        <v>92.5400390625</v>
      </c>
      <c r="D2578">
        <f t="shared" si="17"/>
        <v>83.762039062499994</v>
      </c>
    </row>
    <row r="2579" spans="1:4" x14ac:dyDescent="0.3">
      <c r="A2579">
        <v>88.41796875</v>
      </c>
      <c r="B2579">
        <v>88.41796875</v>
      </c>
      <c r="C2579">
        <v>92.5400390625</v>
      </c>
      <c r="D2579">
        <f t="shared" si="17"/>
        <v>83.762039062499994</v>
      </c>
    </row>
    <row r="2580" spans="1:4" x14ac:dyDescent="0.3">
      <c r="A2580">
        <v>88.41796875</v>
      </c>
      <c r="B2580">
        <v>88.41796875</v>
      </c>
      <c r="C2580">
        <v>92.5400390625</v>
      </c>
      <c r="D2580">
        <f t="shared" si="17"/>
        <v>83.762039062499994</v>
      </c>
    </row>
    <row r="2581" spans="1:4" x14ac:dyDescent="0.3">
      <c r="A2581">
        <v>88.9453125</v>
      </c>
      <c r="B2581">
        <v>88.9453125</v>
      </c>
      <c r="C2581">
        <v>92.5400390625</v>
      </c>
      <c r="D2581">
        <f t="shared" si="17"/>
        <v>83.762039062499994</v>
      </c>
    </row>
    <row r="2582" spans="1:4" x14ac:dyDescent="0.3">
      <c r="A2582">
        <v>88.9453125</v>
      </c>
      <c r="B2582">
        <v>88.9453125</v>
      </c>
      <c r="C2582">
        <v>92.5400390625</v>
      </c>
      <c r="D2582">
        <f t="shared" si="17"/>
        <v>83.762039062499994</v>
      </c>
    </row>
    <row r="2583" spans="1:4" x14ac:dyDescent="0.3">
      <c r="A2583">
        <v>88.9453125</v>
      </c>
      <c r="B2583">
        <v>88.9453125</v>
      </c>
      <c r="C2583">
        <v>92.5400390625</v>
      </c>
      <c r="D2583">
        <f t="shared" si="17"/>
        <v>83.762039062499994</v>
      </c>
    </row>
    <row r="2584" spans="1:4" x14ac:dyDescent="0.3">
      <c r="A2584">
        <v>88.9453125</v>
      </c>
      <c r="B2584">
        <v>88.9453125</v>
      </c>
      <c r="C2584">
        <v>92.5400390625</v>
      </c>
      <c r="D2584">
        <f t="shared" si="17"/>
        <v>83.762039062499994</v>
      </c>
    </row>
    <row r="2585" spans="1:4" x14ac:dyDescent="0.3">
      <c r="A2585">
        <v>88.9453125</v>
      </c>
      <c r="B2585">
        <v>88.9453125</v>
      </c>
      <c r="C2585">
        <v>92.5400390625</v>
      </c>
      <c r="D2585">
        <f t="shared" si="17"/>
        <v>83.762039062499994</v>
      </c>
    </row>
    <row r="2586" spans="1:4" x14ac:dyDescent="0.3">
      <c r="A2586">
        <v>88.9453125</v>
      </c>
      <c r="B2586">
        <v>88.9453125</v>
      </c>
      <c r="C2586">
        <v>92.5400390625</v>
      </c>
      <c r="D2586">
        <f t="shared" si="17"/>
        <v>83.762039062499994</v>
      </c>
    </row>
    <row r="2587" spans="1:4" x14ac:dyDescent="0.3">
      <c r="A2587">
        <v>88.9453125</v>
      </c>
      <c r="B2587">
        <v>88.9453125</v>
      </c>
      <c r="C2587">
        <v>92.5400390625</v>
      </c>
      <c r="D2587">
        <f t="shared" si="17"/>
        <v>83.762039062499994</v>
      </c>
    </row>
    <row r="2588" spans="1:4" x14ac:dyDescent="0.3">
      <c r="A2588">
        <v>88.9453125</v>
      </c>
      <c r="B2588">
        <v>88.9453125</v>
      </c>
      <c r="C2588">
        <v>92.5400390625</v>
      </c>
      <c r="D2588">
        <f t="shared" ref="D2588:D2651" si="18">C2588-8.778</f>
        <v>83.762039062499994</v>
      </c>
    </row>
    <row r="2589" spans="1:4" x14ac:dyDescent="0.3">
      <c r="A2589">
        <v>88.9453125</v>
      </c>
      <c r="B2589">
        <v>88.9453125</v>
      </c>
      <c r="C2589">
        <v>92.5400390625</v>
      </c>
      <c r="D2589">
        <f t="shared" si="18"/>
        <v>83.762039062499994</v>
      </c>
    </row>
    <row r="2590" spans="1:4" x14ac:dyDescent="0.3">
      <c r="A2590">
        <v>88.9453125</v>
      </c>
      <c r="B2590">
        <v>88.9453125</v>
      </c>
      <c r="C2590">
        <v>92.5400390625</v>
      </c>
      <c r="D2590">
        <f t="shared" si="18"/>
        <v>83.762039062499994</v>
      </c>
    </row>
    <row r="2591" spans="1:4" x14ac:dyDescent="0.3">
      <c r="A2591">
        <v>89.47265625</v>
      </c>
      <c r="B2591">
        <v>89.47265625</v>
      </c>
      <c r="C2591">
        <v>92.5400390625</v>
      </c>
      <c r="D2591">
        <f t="shared" si="18"/>
        <v>83.762039062499994</v>
      </c>
    </row>
    <row r="2592" spans="1:4" x14ac:dyDescent="0.3">
      <c r="A2592">
        <v>89.47265625</v>
      </c>
      <c r="B2592">
        <v>89.47265625</v>
      </c>
      <c r="C2592">
        <v>92.5400390625</v>
      </c>
      <c r="D2592">
        <f t="shared" si="18"/>
        <v>83.762039062499994</v>
      </c>
    </row>
    <row r="2603" spans="1:4" x14ac:dyDescent="0.3">
      <c r="A2603">
        <v>89.82421875</v>
      </c>
      <c r="B2603">
        <v>89.82421875</v>
      </c>
      <c r="C2603">
        <v>92.5400390625</v>
      </c>
      <c r="D2603">
        <f t="shared" si="18"/>
        <v>83.762039062499994</v>
      </c>
    </row>
    <row r="2604" spans="1:4" x14ac:dyDescent="0.3">
      <c r="A2604">
        <v>89.82421875</v>
      </c>
      <c r="B2604">
        <v>89.82421875</v>
      </c>
      <c r="C2604">
        <v>92.5400390625</v>
      </c>
      <c r="D2604">
        <f t="shared" si="18"/>
        <v>83.762039062499994</v>
      </c>
    </row>
    <row r="2605" spans="1:4" x14ac:dyDescent="0.3">
      <c r="A2605">
        <v>89.82421875</v>
      </c>
      <c r="B2605">
        <v>89.82421875</v>
      </c>
      <c r="C2605">
        <v>92.5400390625</v>
      </c>
      <c r="D2605">
        <f t="shared" si="18"/>
        <v>83.762039062499994</v>
      </c>
    </row>
    <row r="2606" spans="1:4" x14ac:dyDescent="0.3">
      <c r="A2606">
        <v>89.82421875</v>
      </c>
      <c r="B2606">
        <v>89.82421875</v>
      </c>
      <c r="C2606">
        <v>92.5400390625</v>
      </c>
      <c r="D2606">
        <f t="shared" si="18"/>
        <v>83.762039062499994</v>
      </c>
    </row>
    <row r="2607" spans="1:4" x14ac:dyDescent="0.3">
      <c r="A2607">
        <v>89.82421875</v>
      </c>
      <c r="B2607">
        <v>89.82421875</v>
      </c>
      <c r="C2607">
        <v>92.5400390625</v>
      </c>
      <c r="D2607">
        <f t="shared" si="18"/>
        <v>83.762039062499994</v>
      </c>
    </row>
    <row r="2608" spans="1:4" x14ac:dyDescent="0.3">
      <c r="A2608">
        <v>89.82421875</v>
      </c>
      <c r="B2608">
        <v>89.82421875</v>
      </c>
      <c r="C2608">
        <v>92.5400390625</v>
      </c>
      <c r="D2608">
        <f t="shared" si="18"/>
        <v>83.762039062499994</v>
      </c>
    </row>
    <row r="2609" spans="1:4" x14ac:dyDescent="0.3">
      <c r="A2609">
        <v>89.82421875</v>
      </c>
      <c r="B2609">
        <v>89.82421875</v>
      </c>
      <c r="C2609">
        <v>92.5400390625</v>
      </c>
      <c r="D2609">
        <f t="shared" si="18"/>
        <v>83.762039062499994</v>
      </c>
    </row>
    <row r="2610" spans="1:4" x14ac:dyDescent="0.3">
      <c r="A2610">
        <v>89.47265625</v>
      </c>
      <c r="B2610">
        <v>89.47265625</v>
      </c>
      <c r="C2610">
        <v>92.5400390625</v>
      </c>
      <c r="D2610">
        <f t="shared" si="18"/>
        <v>83.762039062499994</v>
      </c>
    </row>
    <row r="2611" spans="1:4" x14ac:dyDescent="0.3">
      <c r="A2611">
        <v>89.47265625</v>
      </c>
      <c r="B2611">
        <v>89.47265625</v>
      </c>
      <c r="C2611">
        <v>92.5400390625</v>
      </c>
      <c r="D2611">
        <f t="shared" si="18"/>
        <v>83.762039062499994</v>
      </c>
    </row>
    <row r="2612" spans="1:4" x14ac:dyDescent="0.3">
      <c r="A2612">
        <v>89.47265625</v>
      </c>
      <c r="B2612">
        <v>89.47265625</v>
      </c>
      <c r="C2612">
        <v>92.5400390625</v>
      </c>
      <c r="D2612">
        <f t="shared" si="18"/>
        <v>83.762039062499994</v>
      </c>
    </row>
    <row r="2613" spans="1:4" x14ac:dyDescent="0.3">
      <c r="A2613">
        <v>89.47265625</v>
      </c>
      <c r="B2613">
        <v>89.47265625</v>
      </c>
      <c r="C2613">
        <v>92.5400390625</v>
      </c>
      <c r="D2613">
        <f t="shared" si="18"/>
        <v>83.762039062499994</v>
      </c>
    </row>
    <row r="2614" spans="1:4" x14ac:dyDescent="0.3">
      <c r="A2614">
        <v>89.47265625</v>
      </c>
      <c r="B2614">
        <v>89.47265625</v>
      </c>
      <c r="C2614">
        <v>92.5400390625</v>
      </c>
      <c r="D2614">
        <f t="shared" si="18"/>
        <v>83.762039062499994</v>
      </c>
    </row>
    <row r="2615" spans="1:4" x14ac:dyDescent="0.3">
      <c r="A2615">
        <v>89.47265625</v>
      </c>
      <c r="B2615">
        <v>89.47265625</v>
      </c>
      <c r="C2615">
        <v>92.5400390625</v>
      </c>
      <c r="D2615">
        <f t="shared" si="18"/>
        <v>83.762039062499994</v>
      </c>
    </row>
    <row r="2616" spans="1:4" x14ac:dyDescent="0.3">
      <c r="A2616">
        <v>89.47265625</v>
      </c>
      <c r="B2616">
        <v>89.47265625</v>
      </c>
      <c r="C2616">
        <v>92.5400390625</v>
      </c>
      <c r="D2616">
        <f t="shared" si="18"/>
        <v>83.762039062499994</v>
      </c>
    </row>
    <row r="2617" spans="1:4" x14ac:dyDescent="0.3">
      <c r="A2617">
        <v>89.47265625</v>
      </c>
      <c r="B2617">
        <v>89.47265625</v>
      </c>
      <c r="C2617">
        <v>92.5400390625</v>
      </c>
      <c r="D2617">
        <f t="shared" si="18"/>
        <v>83.762039062499994</v>
      </c>
    </row>
    <row r="2618" spans="1:4" x14ac:dyDescent="0.3">
      <c r="A2618">
        <v>89.47265625</v>
      </c>
      <c r="B2618">
        <v>89.47265625</v>
      </c>
      <c r="C2618">
        <v>92.5400390625</v>
      </c>
      <c r="D2618">
        <f t="shared" si="18"/>
        <v>83.762039062499994</v>
      </c>
    </row>
    <row r="2619" spans="1:4" x14ac:dyDescent="0.3">
      <c r="A2619">
        <v>89.208984375</v>
      </c>
      <c r="B2619">
        <v>89.208984375</v>
      </c>
      <c r="C2619">
        <v>92.5400390625</v>
      </c>
      <c r="D2619">
        <f t="shared" si="18"/>
        <v>83.762039062499994</v>
      </c>
    </row>
    <row r="2620" spans="1:4" x14ac:dyDescent="0.3">
      <c r="A2620">
        <v>89.208984375</v>
      </c>
      <c r="B2620">
        <v>89.208984375</v>
      </c>
      <c r="C2620">
        <v>92.5400390625</v>
      </c>
      <c r="D2620">
        <f t="shared" si="18"/>
        <v>83.762039062499994</v>
      </c>
    </row>
    <row r="2621" spans="1:4" x14ac:dyDescent="0.3">
      <c r="A2621">
        <v>89.208984375</v>
      </c>
      <c r="B2621">
        <v>89.208984375</v>
      </c>
      <c r="C2621">
        <v>92.5400390625</v>
      </c>
      <c r="D2621">
        <f t="shared" si="18"/>
        <v>83.762039062499994</v>
      </c>
    </row>
    <row r="2622" spans="1:4" x14ac:dyDescent="0.3">
      <c r="A2622">
        <v>89.208984375</v>
      </c>
      <c r="B2622">
        <v>89.208984375</v>
      </c>
      <c r="C2622">
        <v>92.5400390625</v>
      </c>
      <c r="D2622">
        <f t="shared" si="18"/>
        <v>83.762039062499994</v>
      </c>
    </row>
    <row r="2623" spans="1:4" x14ac:dyDescent="0.3">
      <c r="A2623">
        <v>89.208984375</v>
      </c>
      <c r="B2623">
        <v>89.208984375</v>
      </c>
      <c r="C2623">
        <v>92.5400390625</v>
      </c>
      <c r="D2623">
        <f t="shared" si="18"/>
        <v>83.762039062499994</v>
      </c>
    </row>
    <row r="2624" spans="1:4" x14ac:dyDescent="0.3">
      <c r="A2624">
        <v>89.208984375</v>
      </c>
      <c r="B2624">
        <v>89.208984375</v>
      </c>
      <c r="C2624">
        <v>92.5400390625</v>
      </c>
      <c r="D2624">
        <f t="shared" si="18"/>
        <v>83.762039062499994</v>
      </c>
    </row>
    <row r="2625" spans="1:4" x14ac:dyDescent="0.3">
      <c r="A2625">
        <v>89.208984375</v>
      </c>
      <c r="B2625">
        <v>89.208984375</v>
      </c>
      <c r="C2625">
        <v>92.5400390625</v>
      </c>
      <c r="D2625">
        <f t="shared" si="18"/>
        <v>83.762039062499994</v>
      </c>
    </row>
    <row r="2626" spans="1:4" x14ac:dyDescent="0.3">
      <c r="A2626">
        <v>89.208984375</v>
      </c>
      <c r="B2626">
        <v>89.208984375</v>
      </c>
      <c r="C2626">
        <v>92.5400390625</v>
      </c>
      <c r="D2626">
        <f t="shared" si="18"/>
        <v>83.762039062499994</v>
      </c>
    </row>
    <row r="2627" spans="1:4" x14ac:dyDescent="0.3">
      <c r="A2627">
        <v>89.208984375</v>
      </c>
      <c r="B2627">
        <v>89.208984375</v>
      </c>
      <c r="C2627">
        <v>92.5400390625</v>
      </c>
      <c r="D2627">
        <f t="shared" si="18"/>
        <v>83.762039062499994</v>
      </c>
    </row>
    <row r="2628" spans="1:4" x14ac:dyDescent="0.3">
      <c r="A2628">
        <v>89.033203125</v>
      </c>
      <c r="B2628">
        <v>89.033203125</v>
      </c>
      <c r="C2628">
        <v>92.5400390625</v>
      </c>
      <c r="D2628">
        <f t="shared" si="18"/>
        <v>83.762039062499994</v>
      </c>
    </row>
    <row r="2629" spans="1:4" x14ac:dyDescent="0.3">
      <c r="A2629">
        <v>89.033203125</v>
      </c>
      <c r="B2629">
        <v>89.033203125</v>
      </c>
      <c r="C2629">
        <v>92.5400390625</v>
      </c>
      <c r="D2629">
        <f t="shared" si="18"/>
        <v>83.762039062499994</v>
      </c>
    </row>
    <row r="2630" spans="1:4" x14ac:dyDescent="0.3">
      <c r="A2630">
        <v>89.033203125</v>
      </c>
      <c r="B2630">
        <v>89.033203125</v>
      </c>
      <c r="C2630">
        <v>92.5400390625</v>
      </c>
      <c r="D2630">
        <f t="shared" si="18"/>
        <v>83.762039062499994</v>
      </c>
    </row>
    <row r="2631" spans="1:4" x14ac:dyDescent="0.3">
      <c r="A2631">
        <v>89.033203125</v>
      </c>
      <c r="B2631">
        <v>89.033203125</v>
      </c>
      <c r="C2631">
        <v>92.5400390625</v>
      </c>
      <c r="D2631">
        <f t="shared" si="18"/>
        <v>83.762039062499994</v>
      </c>
    </row>
    <row r="2632" spans="1:4" x14ac:dyDescent="0.3">
      <c r="A2632">
        <v>89.033203125</v>
      </c>
      <c r="B2632">
        <v>89.033203125</v>
      </c>
      <c r="C2632">
        <v>92.5400390625</v>
      </c>
      <c r="D2632">
        <f t="shared" si="18"/>
        <v>83.762039062499994</v>
      </c>
    </row>
    <row r="2633" spans="1:4" x14ac:dyDescent="0.3">
      <c r="A2633">
        <v>89.033203125</v>
      </c>
      <c r="B2633">
        <v>89.033203125</v>
      </c>
      <c r="C2633">
        <v>92.5400390625</v>
      </c>
      <c r="D2633">
        <f t="shared" si="18"/>
        <v>83.762039062499994</v>
      </c>
    </row>
    <row r="2634" spans="1:4" x14ac:dyDescent="0.3">
      <c r="A2634">
        <v>89.033203125</v>
      </c>
      <c r="B2634">
        <v>89.033203125</v>
      </c>
      <c r="C2634">
        <v>92.5400390625</v>
      </c>
      <c r="D2634">
        <f t="shared" si="18"/>
        <v>83.762039062499994</v>
      </c>
    </row>
    <row r="2635" spans="1:4" x14ac:dyDescent="0.3">
      <c r="A2635">
        <v>89.033203125</v>
      </c>
      <c r="B2635">
        <v>89.033203125</v>
      </c>
      <c r="C2635">
        <v>92.5400390625</v>
      </c>
      <c r="D2635">
        <f t="shared" si="18"/>
        <v>83.762039062499994</v>
      </c>
    </row>
    <row r="2636" spans="1:4" x14ac:dyDescent="0.3">
      <c r="A2636">
        <v>89.033203125</v>
      </c>
      <c r="B2636">
        <v>89.033203125</v>
      </c>
      <c r="C2636">
        <v>92.5400390625</v>
      </c>
      <c r="D2636">
        <f t="shared" si="18"/>
        <v>83.762039062499994</v>
      </c>
    </row>
    <row r="2637" spans="1:4" x14ac:dyDescent="0.3">
      <c r="A2637">
        <v>89.033203125</v>
      </c>
      <c r="B2637">
        <v>89.033203125</v>
      </c>
      <c r="C2637">
        <v>92.5400390625</v>
      </c>
      <c r="D2637">
        <f t="shared" si="18"/>
        <v>83.762039062499994</v>
      </c>
    </row>
    <row r="2638" spans="1:4" x14ac:dyDescent="0.3">
      <c r="A2638">
        <v>89.296875</v>
      </c>
      <c r="B2638">
        <v>89.296875</v>
      </c>
      <c r="C2638">
        <v>92.5400390625</v>
      </c>
      <c r="D2638">
        <f t="shared" si="18"/>
        <v>83.762039062499994</v>
      </c>
    </row>
    <row r="2639" spans="1:4" x14ac:dyDescent="0.3">
      <c r="A2639">
        <v>89.296875</v>
      </c>
      <c r="B2639">
        <v>89.296875</v>
      </c>
      <c r="C2639">
        <v>92.5400390625</v>
      </c>
      <c r="D2639">
        <f t="shared" si="18"/>
        <v>83.762039062499994</v>
      </c>
    </row>
    <row r="2640" spans="1:4" x14ac:dyDescent="0.3">
      <c r="A2640">
        <v>89.296875</v>
      </c>
      <c r="B2640">
        <v>89.296875</v>
      </c>
      <c r="C2640">
        <v>92.5400390625</v>
      </c>
      <c r="D2640">
        <f t="shared" si="18"/>
        <v>83.762039062499994</v>
      </c>
    </row>
    <row r="2641" spans="1:4" x14ac:dyDescent="0.3">
      <c r="A2641">
        <v>89.296875</v>
      </c>
      <c r="B2641">
        <v>89.296875</v>
      </c>
      <c r="C2641">
        <v>92.5400390625</v>
      </c>
      <c r="D2641">
        <f t="shared" si="18"/>
        <v>83.762039062499994</v>
      </c>
    </row>
    <row r="2642" spans="1:4" x14ac:dyDescent="0.3">
      <c r="A2642">
        <v>89.296875</v>
      </c>
      <c r="B2642">
        <v>89.296875</v>
      </c>
      <c r="C2642">
        <v>92.5400390625</v>
      </c>
      <c r="D2642">
        <f t="shared" si="18"/>
        <v>83.762039062499994</v>
      </c>
    </row>
    <row r="2643" spans="1:4" x14ac:dyDescent="0.3">
      <c r="A2643">
        <v>89.296875</v>
      </c>
      <c r="B2643">
        <v>89.296875</v>
      </c>
      <c r="C2643">
        <v>92.5400390625</v>
      </c>
      <c r="D2643">
        <f t="shared" si="18"/>
        <v>83.762039062499994</v>
      </c>
    </row>
    <row r="2644" spans="1:4" x14ac:dyDescent="0.3">
      <c r="A2644">
        <v>89.296875</v>
      </c>
      <c r="B2644">
        <v>89.296875</v>
      </c>
      <c r="C2644">
        <v>92.5400390625</v>
      </c>
      <c r="D2644">
        <f t="shared" si="18"/>
        <v>83.762039062499994</v>
      </c>
    </row>
    <row r="2645" spans="1:4" x14ac:dyDescent="0.3">
      <c r="A2645">
        <v>89.296875</v>
      </c>
      <c r="B2645">
        <v>89.296875</v>
      </c>
      <c r="C2645">
        <v>92.5400390625</v>
      </c>
      <c r="D2645">
        <f t="shared" si="18"/>
        <v>83.762039062499994</v>
      </c>
    </row>
    <row r="2646" spans="1:4" x14ac:dyDescent="0.3">
      <c r="A2646">
        <v>89.296875</v>
      </c>
      <c r="B2646">
        <v>89.296875</v>
      </c>
      <c r="C2646">
        <v>92.5400390625</v>
      </c>
      <c r="D2646">
        <f t="shared" si="18"/>
        <v>83.762039062499994</v>
      </c>
    </row>
    <row r="2647" spans="1:4" x14ac:dyDescent="0.3">
      <c r="A2647">
        <v>89.12109375</v>
      </c>
      <c r="B2647">
        <v>89.12109375</v>
      </c>
      <c r="C2647">
        <v>92.5400390625</v>
      </c>
      <c r="D2647">
        <f t="shared" si="18"/>
        <v>83.762039062499994</v>
      </c>
    </row>
    <row r="2648" spans="1:4" x14ac:dyDescent="0.3">
      <c r="A2648">
        <v>89.12109375</v>
      </c>
      <c r="B2648">
        <v>89.12109375</v>
      </c>
      <c r="C2648">
        <v>92.5400390625</v>
      </c>
      <c r="D2648">
        <f t="shared" si="18"/>
        <v>83.762039062499994</v>
      </c>
    </row>
    <row r="2649" spans="1:4" x14ac:dyDescent="0.3">
      <c r="A2649">
        <v>89.12109375</v>
      </c>
      <c r="B2649">
        <v>89.12109375</v>
      </c>
      <c r="C2649">
        <v>92.5400390625</v>
      </c>
      <c r="D2649">
        <f t="shared" si="18"/>
        <v>83.762039062499994</v>
      </c>
    </row>
    <row r="2650" spans="1:4" x14ac:dyDescent="0.3">
      <c r="A2650">
        <v>89.12109375</v>
      </c>
      <c r="B2650">
        <v>89.12109375</v>
      </c>
      <c r="C2650">
        <v>92.5400390625</v>
      </c>
      <c r="D2650">
        <f t="shared" si="18"/>
        <v>83.762039062499994</v>
      </c>
    </row>
    <row r="2651" spans="1:4" x14ac:dyDescent="0.3">
      <c r="A2651">
        <v>89.12109375</v>
      </c>
      <c r="B2651">
        <v>89.12109375</v>
      </c>
      <c r="C2651">
        <v>92.5400390625</v>
      </c>
      <c r="D2651">
        <f t="shared" si="18"/>
        <v>83.762039062499994</v>
      </c>
    </row>
    <row r="2652" spans="1:4" x14ac:dyDescent="0.3">
      <c r="A2652">
        <v>89.12109375</v>
      </c>
      <c r="B2652">
        <v>89.12109375</v>
      </c>
      <c r="C2652">
        <v>92.5400390625</v>
      </c>
      <c r="D2652">
        <f t="shared" ref="D2652:D2715" si="19">C2652-8.778</f>
        <v>83.762039062499994</v>
      </c>
    </row>
    <row r="2653" spans="1:4" x14ac:dyDescent="0.3">
      <c r="A2653">
        <v>89.12109375</v>
      </c>
      <c r="B2653">
        <v>89.12109375</v>
      </c>
      <c r="C2653">
        <v>92.5400390625</v>
      </c>
      <c r="D2653">
        <f t="shared" si="19"/>
        <v>83.762039062499994</v>
      </c>
    </row>
    <row r="2654" spans="1:4" x14ac:dyDescent="0.3">
      <c r="A2654">
        <v>89.12109375</v>
      </c>
      <c r="B2654">
        <v>89.12109375</v>
      </c>
      <c r="C2654">
        <v>92.5400390625</v>
      </c>
      <c r="D2654">
        <f t="shared" si="19"/>
        <v>83.762039062499994</v>
      </c>
    </row>
    <row r="2655" spans="1:4" x14ac:dyDescent="0.3">
      <c r="A2655">
        <v>89.12109375</v>
      </c>
      <c r="B2655">
        <v>89.12109375</v>
      </c>
      <c r="C2655">
        <v>92.5400390625</v>
      </c>
      <c r="D2655">
        <f t="shared" si="19"/>
        <v>83.762039062499994</v>
      </c>
    </row>
    <row r="2656" spans="1:4" x14ac:dyDescent="0.3">
      <c r="A2656">
        <v>89.12109375</v>
      </c>
      <c r="B2656">
        <v>89.12109375</v>
      </c>
      <c r="C2656">
        <v>92.5400390625</v>
      </c>
      <c r="D2656">
        <f t="shared" si="19"/>
        <v>83.762039062499994</v>
      </c>
    </row>
    <row r="2657" spans="1:4" x14ac:dyDescent="0.3">
      <c r="A2657">
        <v>88.857421875</v>
      </c>
      <c r="B2657">
        <v>88.857421875</v>
      </c>
      <c r="C2657">
        <v>92.5400390625</v>
      </c>
      <c r="D2657">
        <f t="shared" si="19"/>
        <v>83.762039062499994</v>
      </c>
    </row>
    <row r="2658" spans="1:4" x14ac:dyDescent="0.3">
      <c r="A2658">
        <v>88.857421875</v>
      </c>
      <c r="B2658">
        <v>88.857421875</v>
      </c>
      <c r="C2658">
        <v>92.5400390625</v>
      </c>
      <c r="D2658">
        <f t="shared" si="19"/>
        <v>83.762039062499994</v>
      </c>
    </row>
    <row r="2659" spans="1:4" x14ac:dyDescent="0.3">
      <c r="A2659">
        <v>88.857421875</v>
      </c>
      <c r="B2659">
        <v>88.857421875</v>
      </c>
      <c r="C2659">
        <v>92.5400390625</v>
      </c>
      <c r="D2659">
        <f t="shared" si="19"/>
        <v>83.762039062499994</v>
      </c>
    </row>
    <row r="2660" spans="1:4" x14ac:dyDescent="0.3">
      <c r="A2660">
        <v>88.857421875</v>
      </c>
      <c r="B2660">
        <v>88.857421875</v>
      </c>
      <c r="C2660">
        <v>92.5400390625</v>
      </c>
      <c r="D2660">
        <f t="shared" si="19"/>
        <v>83.762039062499994</v>
      </c>
    </row>
    <row r="2661" spans="1:4" x14ac:dyDescent="0.3">
      <c r="A2661">
        <v>88.857421875</v>
      </c>
      <c r="B2661">
        <v>88.857421875</v>
      </c>
      <c r="C2661">
        <v>92.5400390625</v>
      </c>
      <c r="D2661">
        <f t="shared" si="19"/>
        <v>83.762039062499994</v>
      </c>
    </row>
    <row r="2662" spans="1:4" x14ac:dyDescent="0.3">
      <c r="A2662">
        <v>88.857421875</v>
      </c>
      <c r="B2662">
        <v>88.857421875</v>
      </c>
      <c r="C2662">
        <v>92.5400390625</v>
      </c>
      <c r="D2662">
        <f t="shared" si="19"/>
        <v>83.762039062499994</v>
      </c>
    </row>
    <row r="2663" spans="1:4" x14ac:dyDescent="0.3">
      <c r="A2663">
        <v>88.857421875</v>
      </c>
      <c r="B2663">
        <v>88.857421875</v>
      </c>
      <c r="C2663">
        <v>92.5400390625</v>
      </c>
      <c r="D2663">
        <f t="shared" si="19"/>
        <v>83.762039062499994</v>
      </c>
    </row>
    <row r="2664" spans="1:4" x14ac:dyDescent="0.3">
      <c r="A2664">
        <v>88.857421875</v>
      </c>
      <c r="B2664">
        <v>88.857421875</v>
      </c>
      <c r="C2664">
        <v>92.5400390625</v>
      </c>
      <c r="D2664">
        <f t="shared" si="19"/>
        <v>83.762039062499994</v>
      </c>
    </row>
    <row r="2665" spans="1:4" x14ac:dyDescent="0.3">
      <c r="A2665">
        <v>88.857421875</v>
      </c>
      <c r="B2665">
        <v>88.857421875</v>
      </c>
      <c r="C2665">
        <v>92.5400390625</v>
      </c>
      <c r="D2665">
        <f t="shared" si="19"/>
        <v>83.762039062499994</v>
      </c>
    </row>
    <row r="2666" spans="1:4" x14ac:dyDescent="0.3">
      <c r="A2666">
        <v>88.154296875</v>
      </c>
      <c r="B2666">
        <v>88.154296875</v>
      </c>
      <c r="C2666">
        <v>92.5400390625</v>
      </c>
      <c r="D2666">
        <f t="shared" si="19"/>
        <v>83.762039062499994</v>
      </c>
    </row>
    <row r="2667" spans="1:4" x14ac:dyDescent="0.3">
      <c r="A2667">
        <v>88.154296875</v>
      </c>
      <c r="B2667">
        <v>88.154296875</v>
      </c>
      <c r="C2667">
        <v>92.5400390625</v>
      </c>
      <c r="D2667">
        <f t="shared" si="19"/>
        <v>83.762039062499994</v>
      </c>
    </row>
    <row r="2668" spans="1:4" x14ac:dyDescent="0.3">
      <c r="A2668">
        <v>88.154296875</v>
      </c>
      <c r="B2668">
        <v>88.154296875</v>
      </c>
      <c r="C2668">
        <v>92.5400390625</v>
      </c>
      <c r="D2668">
        <f t="shared" si="19"/>
        <v>83.762039062499994</v>
      </c>
    </row>
    <row r="2669" spans="1:4" x14ac:dyDescent="0.3">
      <c r="A2669">
        <v>88.154296875</v>
      </c>
      <c r="B2669">
        <v>88.154296875</v>
      </c>
      <c r="C2669">
        <v>92.5400390625</v>
      </c>
      <c r="D2669">
        <f t="shared" si="19"/>
        <v>83.762039062499994</v>
      </c>
    </row>
    <row r="2670" spans="1:4" x14ac:dyDescent="0.3">
      <c r="A2670">
        <v>88.154296875</v>
      </c>
      <c r="B2670">
        <v>88.154296875</v>
      </c>
      <c r="C2670">
        <v>92.5400390625</v>
      </c>
      <c r="D2670">
        <f t="shared" si="19"/>
        <v>83.762039062499994</v>
      </c>
    </row>
    <row r="2671" spans="1:4" x14ac:dyDescent="0.3">
      <c r="A2671">
        <v>88.154296875</v>
      </c>
      <c r="B2671">
        <v>88.154296875</v>
      </c>
      <c r="C2671">
        <v>92.5400390625</v>
      </c>
      <c r="D2671">
        <f t="shared" si="19"/>
        <v>83.762039062499994</v>
      </c>
    </row>
    <row r="2672" spans="1:4" x14ac:dyDescent="0.3">
      <c r="A2672">
        <v>88.154296875</v>
      </c>
      <c r="B2672">
        <v>88.154296875</v>
      </c>
      <c r="C2672">
        <v>92.5400390625</v>
      </c>
      <c r="D2672">
        <f t="shared" si="19"/>
        <v>83.762039062499994</v>
      </c>
    </row>
    <row r="2673" spans="1:4" x14ac:dyDescent="0.3">
      <c r="A2673">
        <v>88.154296875</v>
      </c>
      <c r="B2673">
        <v>88.154296875</v>
      </c>
      <c r="C2673">
        <v>92.5400390625</v>
      </c>
      <c r="D2673">
        <f t="shared" si="19"/>
        <v>83.762039062499994</v>
      </c>
    </row>
    <row r="2674" spans="1:4" x14ac:dyDescent="0.3">
      <c r="A2674">
        <v>88.154296875</v>
      </c>
      <c r="B2674">
        <v>88.154296875</v>
      </c>
      <c r="C2674">
        <v>92.5400390625</v>
      </c>
      <c r="D2674">
        <f t="shared" si="19"/>
        <v>83.762039062499994</v>
      </c>
    </row>
    <row r="2675" spans="1:4" x14ac:dyDescent="0.3">
      <c r="A2675">
        <v>88.154296875</v>
      </c>
      <c r="B2675">
        <v>88.154296875</v>
      </c>
      <c r="C2675">
        <v>92.5400390625</v>
      </c>
      <c r="D2675">
        <f t="shared" si="19"/>
        <v>83.762039062499994</v>
      </c>
    </row>
    <row r="2676" spans="1:4" x14ac:dyDescent="0.3">
      <c r="A2676">
        <v>89.912109375</v>
      </c>
      <c r="B2676">
        <v>89.912109375</v>
      </c>
      <c r="C2676">
        <v>92.5400390625</v>
      </c>
      <c r="D2676">
        <f t="shared" si="19"/>
        <v>83.762039062499994</v>
      </c>
    </row>
    <row r="2677" spans="1:4" x14ac:dyDescent="0.3">
      <c r="A2677">
        <v>89.912109375</v>
      </c>
      <c r="B2677">
        <v>89.912109375</v>
      </c>
      <c r="C2677">
        <v>92.5400390625</v>
      </c>
      <c r="D2677">
        <f t="shared" si="19"/>
        <v>83.762039062499994</v>
      </c>
    </row>
    <row r="2678" spans="1:4" x14ac:dyDescent="0.3">
      <c r="A2678">
        <v>89.912109375</v>
      </c>
      <c r="B2678">
        <v>89.912109375</v>
      </c>
      <c r="C2678">
        <v>92.5400390625</v>
      </c>
      <c r="D2678">
        <f t="shared" si="19"/>
        <v>83.762039062499994</v>
      </c>
    </row>
    <row r="2679" spans="1:4" x14ac:dyDescent="0.3">
      <c r="A2679">
        <v>89.912109375</v>
      </c>
      <c r="B2679">
        <v>89.912109375</v>
      </c>
      <c r="C2679">
        <v>92.5400390625</v>
      </c>
      <c r="D2679">
        <f t="shared" si="19"/>
        <v>83.762039062499994</v>
      </c>
    </row>
    <row r="2680" spans="1:4" x14ac:dyDescent="0.3">
      <c r="A2680">
        <v>89.912109375</v>
      </c>
      <c r="B2680">
        <v>89.912109375</v>
      </c>
      <c r="C2680">
        <v>92.5400390625</v>
      </c>
      <c r="D2680">
        <f t="shared" si="19"/>
        <v>83.762039062499994</v>
      </c>
    </row>
    <row r="2681" spans="1:4" x14ac:dyDescent="0.3">
      <c r="A2681">
        <v>89.912109375</v>
      </c>
      <c r="B2681">
        <v>89.912109375</v>
      </c>
      <c r="C2681">
        <v>92.5400390625</v>
      </c>
      <c r="D2681">
        <f t="shared" si="19"/>
        <v>83.762039062499994</v>
      </c>
    </row>
    <row r="2682" spans="1:4" x14ac:dyDescent="0.3">
      <c r="A2682">
        <v>89.912109375</v>
      </c>
      <c r="B2682">
        <v>89.912109375</v>
      </c>
      <c r="C2682">
        <v>92.5400390625</v>
      </c>
      <c r="D2682">
        <f t="shared" si="19"/>
        <v>83.762039062499994</v>
      </c>
    </row>
    <row r="2683" spans="1:4" x14ac:dyDescent="0.3">
      <c r="A2683">
        <v>89.912109375</v>
      </c>
      <c r="B2683">
        <v>89.912109375</v>
      </c>
      <c r="C2683">
        <v>92.5400390625</v>
      </c>
      <c r="D2683">
        <f t="shared" si="19"/>
        <v>83.762039062499994</v>
      </c>
    </row>
    <row r="2684" spans="1:4" x14ac:dyDescent="0.3">
      <c r="A2684">
        <v>89.912109375</v>
      </c>
      <c r="B2684">
        <v>89.912109375</v>
      </c>
      <c r="C2684">
        <v>92.5400390625</v>
      </c>
      <c r="D2684">
        <f t="shared" si="19"/>
        <v>83.762039062499994</v>
      </c>
    </row>
    <row r="2685" spans="1:4" x14ac:dyDescent="0.3">
      <c r="A2685">
        <v>89.033203125</v>
      </c>
      <c r="B2685">
        <v>89.033203125</v>
      </c>
      <c r="C2685">
        <v>92.5400390625</v>
      </c>
      <c r="D2685">
        <f t="shared" si="19"/>
        <v>83.762039062499994</v>
      </c>
    </row>
    <row r="2686" spans="1:4" x14ac:dyDescent="0.3">
      <c r="A2686">
        <v>89.033203125</v>
      </c>
      <c r="B2686">
        <v>89.033203125</v>
      </c>
      <c r="C2686">
        <v>92.5400390625</v>
      </c>
      <c r="D2686">
        <f t="shared" si="19"/>
        <v>83.762039062499994</v>
      </c>
    </row>
    <row r="2687" spans="1:4" x14ac:dyDescent="0.3">
      <c r="A2687">
        <v>89.033203125</v>
      </c>
      <c r="B2687">
        <v>89.033203125</v>
      </c>
      <c r="C2687">
        <v>92.5400390625</v>
      </c>
      <c r="D2687">
        <f t="shared" si="19"/>
        <v>83.762039062499994</v>
      </c>
    </row>
    <row r="2688" spans="1:4" x14ac:dyDescent="0.3">
      <c r="A2688">
        <v>89.033203125</v>
      </c>
      <c r="B2688">
        <v>89.033203125</v>
      </c>
      <c r="C2688">
        <v>92.5400390625</v>
      </c>
      <c r="D2688">
        <f t="shared" si="19"/>
        <v>83.762039062499994</v>
      </c>
    </row>
    <row r="2689" spans="1:4" x14ac:dyDescent="0.3">
      <c r="A2689">
        <v>89.033203125</v>
      </c>
      <c r="B2689">
        <v>89.033203125</v>
      </c>
      <c r="C2689">
        <v>92.5400390625</v>
      </c>
      <c r="D2689">
        <f t="shared" si="19"/>
        <v>83.762039062499994</v>
      </c>
    </row>
    <row r="2690" spans="1:4" x14ac:dyDescent="0.3">
      <c r="A2690">
        <v>89.033203125</v>
      </c>
      <c r="B2690">
        <v>89.033203125</v>
      </c>
      <c r="C2690">
        <v>92.5400390625</v>
      </c>
      <c r="D2690">
        <f t="shared" si="19"/>
        <v>83.762039062499994</v>
      </c>
    </row>
    <row r="2691" spans="1:4" x14ac:dyDescent="0.3">
      <c r="A2691">
        <v>89.033203125</v>
      </c>
      <c r="B2691">
        <v>89.033203125</v>
      </c>
      <c r="C2691">
        <v>92.5400390625</v>
      </c>
      <c r="D2691">
        <f t="shared" si="19"/>
        <v>83.762039062499994</v>
      </c>
    </row>
    <row r="2692" spans="1:4" x14ac:dyDescent="0.3">
      <c r="A2692">
        <v>89.033203125</v>
      </c>
      <c r="B2692">
        <v>89.033203125</v>
      </c>
      <c r="C2692">
        <v>92.5400390625</v>
      </c>
      <c r="D2692">
        <f t="shared" si="19"/>
        <v>83.762039062499994</v>
      </c>
    </row>
    <row r="2693" spans="1:4" x14ac:dyDescent="0.3">
      <c r="A2693">
        <v>89.033203125</v>
      </c>
      <c r="B2693">
        <v>89.033203125</v>
      </c>
      <c r="C2693">
        <v>92.5400390625</v>
      </c>
      <c r="D2693">
        <f t="shared" si="19"/>
        <v>83.762039062499994</v>
      </c>
    </row>
    <row r="2694" spans="1:4" x14ac:dyDescent="0.3">
      <c r="A2694">
        <v>88.681640625</v>
      </c>
      <c r="B2694">
        <v>88.681640625</v>
      </c>
      <c r="C2694">
        <v>92.5400390625</v>
      </c>
      <c r="D2694">
        <f t="shared" si="19"/>
        <v>83.762039062499994</v>
      </c>
    </row>
    <row r="2695" spans="1:4" x14ac:dyDescent="0.3">
      <c r="A2695">
        <v>88.681640625</v>
      </c>
      <c r="B2695">
        <v>88.681640625</v>
      </c>
      <c r="C2695">
        <v>92.5400390625</v>
      </c>
      <c r="D2695">
        <f t="shared" si="19"/>
        <v>83.762039062499994</v>
      </c>
    </row>
    <row r="2696" spans="1:4" x14ac:dyDescent="0.3">
      <c r="A2696">
        <v>88.681640625</v>
      </c>
      <c r="B2696">
        <v>88.681640625</v>
      </c>
      <c r="C2696">
        <v>92.5400390625</v>
      </c>
      <c r="D2696">
        <f t="shared" si="19"/>
        <v>83.762039062499994</v>
      </c>
    </row>
    <row r="2697" spans="1:4" x14ac:dyDescent="0.3">
      <c r="A2697">
        <v>88.681640625</v>
      </c>
      <c r="B2697">
        <v>88.681640625</v>
      </c>
      <c r="C2697">
        <v>92.5400390625</v>
      </c>
      <c r="D2697">
        <f t="shared" si="19"/>
        <v>83.762039062499994</v>
      </c>
    </row>
    <row r="2698" spans="1:4" x14ac:dyDescent="0.3">
      <c r="A2698">
        <v>88.681640625</v>
      </c>
      <c r="B2698">
        <v>88.681640625</v>
      </c>
      <c r="C2698">
        <v>92.5400390625</v>
      </c>
      <c r="D2698">
        <f t="shared" si="19"/>
        <v>83.762039062499994</v>
      </c>
    </row>
    <row r="2699" spans="1:4" x14ac:dyDescent="0.3">
      <c r="A2699">
        <v>88.681640625</v>
      </c>
      <c r="B2699">
        <v>88.681640625</v>
      </c>
      <c r="C2699">
        <v>92.5400390625</v>
      </c>
      <c r="D2699">
        <f t="shared" si="19"/>
        <v>83.762039062499994</v>
      </c>
    </row>
    <row r="2700" spans="1:4" x14ac:dyDescent="0.3">
      <c r="A2700">
        <v>88.681640625</v>
      </c>
      <c r="B2700">
        <v>88.681640625</v>
      </c>
      <c r="C2700">
        <v>92.5400390625</v>
      </c>
      <c r="D2700">
        <f t="shared" si="19"/>
        <v>83.762039062499994</v>
      </c>
    </row>
    <row r="2701" spans="1:4" x14ac:dyDescent="0.3">
      <c r="A2701">
        <v>88.681640625</v>
      </c>
      <c r="B2701">
        <v>88.681640625</v>
      </c>
      <c r="C2701">
        <v>92.5400390625</v>
      </c>
      <c r="D2701">
        <f t="shared" si="19"/>
        <v>83.762039062499994</v>
      </c>
    </row>
    <row r="2702" spans="1:4" x14ac:dyDescent="0.3">
      <c r="A2702">
        <v>88.681640625</v>
      </c>
      <c r="B2702">
        <v>88.681640625</v>
      </c>
      <c r="C2702">
        <v>92.5400390625</v>
      </c>
      <c r="D2702">
        <f t="shared" si="19"/>
        <v>83.762039062499994</v>
      </c>
    </row>
    <row r="2703" spans="1:4" x14ac:dyDescent="0.3">
      <c r="A2703">
        <v>88.681640625</v>
      </c>
      <c r="B2703">
        <v>88.681640625</v>
      </c>
      <c r="C2703">
        <v>92.5400390625</v>
      </c>
      <c r="D2703">
        <f t="shared" si="19"/>
        <v>83.762039062499994</v>
      </c>
    </row>
    <row r="2704" spans="1:4" x14ac:dyDescent="0.3">
      <c r="A2704">
        <v>89.560546875</v>
      </c>
      <c r="B2704">
        <v>89.560546875</v>
      </c>
      <c r="C2704">
        <v>92.5400390625</v>
      </c>
      <c r="D2704">
        <f t="shared" si="19"/>
        <v>83.762039062499994</v>
      </c>
    </row>
    <row r="2705" spans="1:4" x14ac:dyDescent="0.3">
      <c r="A2705">
        <v>89.560546875</v>
      </c>
      <c r="B2705">
        <v>89.560546875</v>
      </c>
      <c r="C2705">
        <v>92.5400390625</v>
      </c>
      <c r="D2705">
        <f t="shared" si="19"/>
        <v>83.762039062499994</v>
      </c>
    </row>
    <row r="2706" spans="1:4" x14ac:dyDescent="0.3">
      <c r="A2706">
        <v>89.560546875</v>
      </c>
      <c r="B2706">
        <v>89.560546875</v>
      </c>
      <c r="C2706">
        <v>92.5400390625</v>
      </c>
      <c r="D2706">
        <f t="shared" si="19"/>
        <v>83.762039062499994</v>
      </c>
    </row>
    <row r="2707" spans="1:4" x14ac:dyDescent="0.3">
      <c r="A2707">
        <v>89.560546875</v>
      </c>
      <c r="B2707">
        <v>89.560546875</v>
      </c>
      <c r="C2707">
        <v>92.5400390625</v>
      </c>
      <c r="D2707">
        <f t="shared" si="19"/>
        <v>83.762039062499994</v>
      </c>
    </row>
    <row r="2708" spans="1:4" x14ac:dyDescent="0.3">
      <c r="A2708">
        <v>89.560546875</v>
      </c>
      <c r="B2708">
        <v>89.560546875</v>
      </c>
      <c r="C2708">
        <v>92.5400390625</v>
      </c>
      <c r="D2708">
        <f t="shared" si="19"/>
        <v>83.762039062499994</v>
      </c>
    </row>
    <row r="2709" spans="1:4" x14ac:dyDescent="0.3">
      <c r="A2709">
        <v>89.560546875</v>
      </c>
      <c r="B2709">
        <v>89.560546875</v>
      </c>
      <c r="C2709">
        <v>92.5400390625</v>
      </c>
      <c r="D2709">
        <f t="shared" si="19"/>
        <v>83.762039062499994</v>
      </c>
    </row>
    <row r="2710" spans="1:4" x14ac:dyDescent="0.3">
      <c r="A2710">
        <v>89.560546875</v>
      </c>
      <c r="B2710">
        <v>89.560546875</v>
      </c>
      <c r="C2710">
        <v>92.5400390625</v>
      </c>
      <c r="D2710">
        <f t="shared" si="19"/>
        <v>83.762039062499994</v>
      </c>
    </row>
    <row r="2711" spans="1:4" x14ac:dyDescent="0.3">
      <c r="A2711">
        <v>89.560546875</v>
      </c>
      <c r="B2711">
        <v>89.560546875</v>
      </c>
      <c r="C2711">
        <v>92.5400390625</v>
      </c>
      <c r="D2711">
        <f t="shared" si="19"/>
        <v>83.762039062499994</v>
      </c>
    </row>
    <row r="2712" spans="1:4" x14ac:dyDescent="0.3">
      <c r="A2712">
        <v>89.560546875</v>
      </c>
      <c r="B2712">
        <v>89.560546875</v>
      </c>
      <c r="C2712">
        <v>92.5400390625</v>
      </c>
      <c r="D2712">
        <f t="shared" si="19"/>
        <v>83.762039062499994</v>
      </c>
    </row>
    <row r="2713" spans="1:4" x14ac:dyDescent="0.3">
      <c r="A2713">
        <v>89.296875</v>
      </c>
      <c r="B2713">
        <v>89.296875</v>
      </c>
      <c r="C2713">
        <v>92.5400390625</v>
      </c>
      <c r="D2713">
        <f t="shared" si="19"/>
        <v>83.762039062499994</v>
      </c>
    </row>
    <row r="2714" spans="1:4" x14ac:dyDescent="0.3">
      <c r="A2714">
        <v>89.296875</v>
      </c>
      <c r="B2714">
        <v>89.296875</v>
      </c>
      <c r="C2714">
        <v>92.5400390625</v>
      </c>
      <c r="D2714">
        <f t="shared" si="19"/>
        <v>83.762039062499994</v>
      </c>
    </row>
    <row r="2715" spans="1:4" x14ac:dyDescent="0.3">
      <c r="A2715">
        <v>89.296875</v>
      </c>
      <c r="B2715">
        <v>89.296875</v>
      </c>
      <c r="C2715">
        <v>92.5400390625</v>
      </c>
      <c r="D2715">
        <f t="shared" si="19"/>
        <v>83.762039062499994</v>
      </c>
    </row>
    <row r="2716" spans="1:4" x14ac:dyDescent="0.3">
      <c r="A2716">
        <v>89.296875</v>
      </c>
      <c r="B2716">
        <v>89.296875</v>
      </c>
      <c r="C2716">
        <v>92.5400390625</v>
      </c>
      <c r="D2716">
        <f t="shared" ref="D2716:D2779" si="20">C2716-8.778</f>
        <v>83.762039062499994</v>
      </c>
    </row>
    <row r="2717" spans="1:4" x14ac:dyDescent="0.3">
      <c r="A2717">
        <v>89.296875</v>
      </c>
      <c r="B2717">
        <v>89.296875</v>
      </c>
      <c r="C2717">
        <v>92.5400390625</v>
      </c>
      <c r="D2717">
        <f t="shared" si="20"/>
        <v>83.762039062499994</v>
      </c>
    </row>
    <row r="2718" spans="1:4" x14ac:dyDescent="0.3">
      <c r="A2718">
        <v>89.296875</v>
      </c>
      <c r="B2718">
        <v>89.296875</v>
      </c>
      <c r="C2718">
        <v>92.5400390625</v>
      </c>
      <c r="D2718">
        <f t="shared" si="20"/>
        <v>83.762039062499994</v>
      </c>
    </row>
    <row r="2719" spans="1:4" x14ac:dyDescent="0.3">
      <c r="A2719">
        <v>89.296875</v>
      </c>
      <c r="B2719">
        <v>89.296875</v>
      </c>
      <c r="C2719">
        <v>92.5400390625</v>
      </c>
      <c r="D2719">
        <f t="shared" si="20"/>
        <v>83.762039062499994</v>
      </c>
    </row>
    <row r="2720" spans="1:4" x14ac:dyDescent="0.3">
      <c r="A2720">
        <v>89.296875</v>
      </c>
      <c r="B2720">
        <v>89.296875</v>
      </c>
      <c r="C2720">
        <v>92.5400390625</v>
      </c>
      <c r="D2720">
        <f t="shared" si="20"/>
        <v>83.762039062499994</v>
      </c>
    </row>
    <row r="2721" spans="1:4" x14ac:dyDescent="0.3">
      <c r="A2721">
        <v>89.296875</v>
      </c>
      <c r="B2721">
        <v>89.296875</v>
      </c>
      <c r="C2721">
        <v>92.5400390625</v>
      </c>
      <c r="D2721">
        <f t="shared" si="20"/>
        <v>83.762039062499994</v>
      </c>
    </row>
    <row r="2722" spans="1:4" x14ac:dyDescent="0.3">
      <c r="A2722">
        <v>89.296875</v>
      </c>
      <c r="B2722">
        <v>89.296875</v>
      </c>
      <c r="C2722">
        <v>92.5400390625</v>
      </c>
      <c r="D2722">
        <f t="shared" si="20"/>
        <v>83.762039062499994</v>
      </c>
    </row>
    <row r="2723" spans="1:4" x14ac:dyDescent="0.3">
      <c r="A2723">
        <v>88.76953125</v>
      </c>
      <c r="B2723">
        <v>88.76953125</v>
      </c>
      <c r="C2723">
        <v>92.5400390625</v>
      </c>
      <c r="D2723">
        <f t="shared" si="20"/>
        <v>83.762039062499994</v>
      </c>
    </row>
    <row r="2724" spans="1:4" x14ac:dyDescent="0.3">
      <c r="A2724">
        <v>88.76953125</v>
      </c>
      <c r="B2724">
        <v>88.76953125</v>
      </c>
      <c r="C2724">
        <v>92.5400390625</v>
      </c>
      <c r="D2724">
        <f t="shared" si="20"/>
        <v>83.762039062499994</v>
      </c>
    </row>
    <row r="2725" spans="1:4" x14ac:dyDescent="0.3">
      <c r="A2725">
        <v>88.76953125</v>
      </c>
      <c r="B2725">
        <v>88.76953125</v>
      </c>
      <c r="C2725">
        <v>92.5400390625</v>
      </c>
      <c r="D2725">
        <f t="shared" si="20"/>
        <v>83.762039062499994</v>
      </c>
    </row>
    <row r="2726" spans="1:4" x14ac:dyDescent="0.3">
      <c r="A2726">
        <v>88.76953125</v>
      </c>
      <c r="B2726">
        <v>88.76953125</v>
      </c>
      <c r="C2726">
        <v>92.5400390625</v>
      </c>
      <c r="D2726">
        <f t="shared" si="20"/>
        <v>83.762039062499994</v>
      </c>
    </row>
    <row r="2727" spans="1:4" x14ac:dyDescent="0.3">
      <c r="A2727">
        <v>88.76953125</v>
      </c>
      <c r="B2727">
        <v>88.76953125</v>
      </c>
      <c r="C2727">
        <v>92.5400390625</v>
      </c>
      <c r="D2727">
        <f t="shared" si="20"/>
        <v>83.762039062499994</v>
      </c>
    </row>
    <row r="2728" spans="1:4" x14ac:dyDescent="0.3">
      <c r="A2728">
        <v>88.76953125</v>
      </c>
      <c r="B2728">
        <v>88.76953125</v>
      </c>
      <c r="C2728">
        <v>92.5400390625</v>
      </c>
      <c r="D2728">
        <f t="shared" si="20"/>
        <v>83.762039062499994</v>
      </c>
    </row>
    <row r="2729" spans="1:4" x14ac:dyDescent="0.3">
      <c r="A2729">
        <v>88.76953125</v>
      </c>
      <c r="B2729">
        <v>88.76953125</v>
      </c>
      <c r="C2729">
        <v>92.5400390625</v>
      </c>
      <c r="D2729">
        <f t="shared" si="20"/>
        <v>83.762039062499994</v>
      </c>
    </row>
    <row r="2730" spans="1:4" x14ac:dyDescent="0.3">
      <c r="A2730">
        <v>88.76953125</v>
      </c>
      <c r="B2730">
        <v>88.76953125</v>
      </c>
      <c r="C2730">
        <v>92.5400390625</v>
      </c>
      <c r="D2730">
        <f t="shared" si="20"/>
        <v>83.762039062499994</v>
      </c>
    </row>
    <row r="2731" spans="1:4" x14ac:dyDescent="0.3">
      <c r="A2731">
        <v>88.76953125</v>
      </c>
      <c r="B2731">
        <v>88.76953125</v>
      </c>
      <c r="C2731">
        <v>92.5400390625</v>
      </c>
      <c r="D2731">
        <f t="shared" si="20"/>
        <v>83.762039062499994</v>
      </c>
    </row>
    <row r="2732" spans="1:4" x14ac:dyDescent="0.3">
      <c r="A2732">
        <v>87.451171875</v>
      </c>
      <c r="B2732">
        <v>87.451171875</v>
      </c>
      <c r="C2732">
        <v>92.5400390625</v>
      </c>
      <c r="D2732">
        <f t="shared" si="20"/>
        <v>83.762039062499994</v>
      </c>
    </row>
    <row r="2733" spans="1:4" x14ac:dyDescent="0.3">
      <c r="A2733">
        <v>87.451171875</v>
      </c>
      <c r="B2733">
        <v>87.451171875</v>
      </c>
      <c r="C2733">
        <v>92.5400390625</v>
      </c>
      <c r="D2733">
        <f t="shared" si="20"/>
        <v>83.762039062499994</v>
      </c>
    </row>
    <row r="2734" spans="1:4" x14ac:dyDescent="0.3">
      <c r="A2734">
        <v>87.451171875</v>
      </c>
      <c r="B2734">
        <v>87.451171875</v>
      </c>
      <c r="C2734">
        <v>92.5400390625</v>
      </c>
      <c r="D2734">
        <f t="shared" si="20"/>
        <v>83.762039062499994</v>
      </c>
    </row>
    <row r="2735" spans="1:4" x14ac:dyDescent="0.3">
      <c r="A2735">
        <v>87.451171875</v>
      </c>
      <c r="B2735">
        <v>87.451171875</v>
      </c>
      <c r="C2735">
        <v>92.5400390625</v>
      </c>
      <c r="D2735">
        <f t="shared" si="20"/>
        <v>83.762039062499994</v>
      </c>
    </row>
    <row r="2736" spans="1:4" x14ac:dyDescent="0.3">
      <c r="A2736">
        <v>87.451171875</v>
      </c>
      <c r="B2736">
        <v>87.451171875</v>
      </c>
      <c r="C2736">
        <v>92.5400390625</v>
      </c>
      <c r="D2736">
        <f t="shared" si="20"/>
        <v>83.762039062499994</v>
      </c>
    </row>
    <row r="2737" spans="1:4" x14ac:dyDescent="0.3">
      <c r="A2737">
        <v>87.451171875</v>
      </c>
      <c r="B2737">
        <v>87.451171875</v>
      </c>
      <c r="C2737">
        <v>92.5400390625</v>
      </c>
      <c r="D2737">
        <f t="shared" si="20"/>
        <v>83.762039062499994</v>
      </c>
    </row>
    <row r="2738" spans="1:4" x14ac:dyDescent="0.3">
      <c r="A2738">
        <v>87.451171875</v>
      </c>
      <c r="B2738">
        <v>87.451171875</v>
      </c>
      <c r="C2738">
        <v>92.5400390625</v>
      </c>
      <c r="D2738">
        <f t="shared" si="20"/>
        <v>83.762039062499994</v>
      </c>
    </row>
    <row r="2739" spans="1:4" x14ac:dyDescent="0.3">
      <c r="A2739">
        <v>87.451171875</v>
      </c>
      <c r="B2739">
        <v>87.451171875</v>
      </c>
      <c r="C2739">
        <v>92.5400390625</v>
      </c>
      <c r="D2739">
        <f t="shared" si="20"/>
        <v>83.762039062499994</v>
      </c>
    </row>
    <row r="2740" spans="1:4" x14ac:dyDescent="0.3">
      <c r="A2740">
        <v>87.451171875</v>
      </c>
      <c r="B2740">
        <v>87.451171875</v>
      </c>
      <c r="C2740">
        <v>92.5400390625</v>
      </c>
      <c r="D2740">
        <f t="shared" si="20"/>
        <v>83.762039062499994</v>
      </c>
    </row>
    <row r="2741" spans="1:4" x14ac:dyDescent="0.3">
      <c r="A2741">
        <v>87.451171875</v>
      </c>
      <c r="B2741">
        <v>87.451171875</v>
      </c>
      <c r="C2741">
        <v>92.5400390625</v>
      </c>
      <c r="D2741">
        <f t="shared" si="20"/>
        <v>83.762039062499994</v>
      </c>
    </row>
    <row r="2742" spans="1:4" x14ac:dyDescent="0.3">
      <c r="A2742">
        <v>89.296875</v>
      </c>
      <c r="B2742">
        <v>89.296875</v>
      </c>
      <c r="C2742">
        <v>92.5400390625</v>
      </c>
      <c r="D2742">
        <f t="shared" si="20"/>
        <v>83.762039062499994</v>
      </c>
    </row>
    <row r="2743" spans="1:4" x14ac:dyDescent="0.3">
      <c r="A2743">
        <v>89.296875</v>
      </c>
      <c r="B2743">
        <v>89.296875</v>
      </c>
      <c r="C2743">
        <v>92.5400390625</v>
      </c>
      <c r="D2743">
        <f t="shared" si="20"/>
        <v>83.762039062499994</v>
      </c>
    </row>
    <row r="2744" spans="1:4" x14ac:dyDescent="0.3">
      <c r="A2744">
        <v>89.296875</v>
      </c>
      <c r="B2744">
        <v>89.296875</v>
      </c>
      <c r="C2744">
        <v>92.5400390625</v>
      </c>
      <c r="D2744">
        <f t="shared" si="20"/>
        <v>83.762039062499994</v>
      </c>
    </row>
    <row r="2745" spans="1:4" x14ac:dyDescent="0.3">
      <c r="A2745">
        <v>89.296875</v>
      </c>
      <c r="B2745">
        <v>89.296875</v>
      </c>
      <c r="C2745">
        <v>92.5400390625</v>
      </c>
      <c r="D2745">
        <f t="shared" si="20"/>
        <v>83.762039062499994</v>
      </c>
    </row>
    <row r="2746" spans="1:4" x14ac:dyDescent="0.3">
      <c r="A2746">
        <v>89.296875</v>
      </c>
      <c r="B2746">
        <v>89.296875</v>
      </c>
      <c r="C2746">
        <v>92.5400390625</v>
      </c>
      <c r="D2746">
        <f t="shared" si="20"/>
        <v>83.762039062499994</v>
      </c>
    </row>
    <row r="2747" spans="1:4" x14ac:dyDescent="0.3">
      <c r="A2747">
        <v>89.296875</v>
      </c>
      <c r="B2747">
        <v>89.296875</v>
      </c>
      <c r="C2747">
        <v>92.5400390625</v>
      </c>
      <c r="D2747">
        <f t="shared" si="20"/>
        <v>83.762039062499994</v>
      </c>
    </row>
    <row r="2748" spans="1:4" x14ac:dyDescent="0.3">
      <c r="A2748">
        <v>89.296875</v>
      </c>
      <c r="B2748">
        <v>89.296875</v>
      </c>
      <c r="C2748">
        <v>92.5400390625</v>
      </c>
      <c r="D2748">
        <f t="shared" si="20"/>
        <v>83.762039062499994</v>
      </c>
    </row>
    <row r="2749" spans="1:4" x14ac:dyDescent="0.3">
      <c r="A2749">
        <v>89.296875</v>
      </c>
      <c r="B2749">
        <v>89.296875</v>
      </c>
      <c r="C2749">
        <v>92.5400390625</v>
      </c>
      <c r="D2749">
        <f t="shared" si="20"/>
        <v>83.762039062499994</v>
      </c>
    </row>
    <row r="2750" spans="1:4" x14ac:dyDescent="0.3">
      <c r="A2750">
        <v>89.296875</v>
      </c>
      <c r="B2750">
        <v>89.296875</v>
      </c>
      <c r="C2750">
        <v>92.5400390625</v>
      </c>
      <c r="D2750">
        <f t="shared" si="20"/>
        <v>83.762039062499994</v>
      </c>
    </row>
    <row r="2751" spans="1:4" x14ac:dyDescent="0.3">
      <c r="A2751">
        <v>89.296875</v>
      </c>
      <c r="B2751">
        <v>89.296875</v>
      </c>
      <c r="C2751">
        <v>92.5400390625</v>
      </c>
      <c r="D2751">
        <f t="shared" si="20"/>
        <v>83.762039062499994</v>
      </c>
    </row>
    <row r="2752" spans="1:4" x14ac:dyDescent="0.3">
      <c r="A2752">
        <v>88.9453125</v>
      </c>
      <c r="B2752">
        <v>88.9453125</v>
      </c>
      <c r="C2752">
        <v>92.5400390625</v>
      </c>
      <c r="D2752">
        <f t="shared" si="20"/>
        <v>83.762039062499994</v>
      </c>
    </row>
    <row r="2753" spans="1:4" x14ac:dyDescent="0.3">
      <c r="A2753">
        <v>88.9453125</v>
      </c>
      <c r="B2753">
        <v>88.9453125</v>
      </c>
      <c r="C2753">
        <v>92.5400390625</v>
      </c>
      <c r="D2753">
        <f t="shared" si="20"/>
        <v>83.762039062499994</v>
      </c>
    </row>
    <row r="2754" spans="1:4" x14ac:dyDescent="0.3">
      <c r="A2754">
        <v>88.9453125</v>
      </c>
      <c r="B2754">
        <v>88.9453125</v>
      </c>
      <c r="C2754">
        <v>92.5400390625</v>
      </c>
      <c r="D2754">
        <f t="shared" si="20"/>
        <v>83.762039062499994</v>
      </c>
    </row>
    <row r="2755" spans="1:4" x14ac:dyDescent="0.3">
      <c r="A2755">
        <v>88.9453125</v>
      </c>
      <c r="B2755">
        <v>88.9453125</v>
      </c>
      <c r="C2755">
        <v>92.5400390625</v>
      </c>
      <c r="D2755">
        <f t="shared" si="20"/>
        <v>83.762039062499994</v>
      </c>
    </row>
    <row r="2756" spans="1:4" x14ac:dyDescent="0.3">
      <c r="A2756">
        <v>88.9453125</v>
      </c>
      <c r="B2756">
        <v>88.9453125</v>
      </c>
      <c r="C2756">
        <v>92.5400390625</v>
      </c>
      <c r="D2756">
        <f t="shared" si="20"/>
        <v>83.762039062499994</v>
      </c>
    </row>
    <row r="2757" spans="1:4" x14ac:dyDescent="0.3">
      <c r="A2757">
        <v>88.9453125</v>
      </c>
      <c r="B2757">
        <v>88.9453125</v>
      </c>
      <c r="C2757">
        <v>92.5400390625</v>
      </c>
      <c r="D2757">
        <f t="shared" si="20"/>
        <v>83.762039062499994</v>
      </c>
    </row>
    <row r="2758" spans="1:4" x14ac:dyDescent="0.3">
      <c r="A2758">
        <v>88.9453125</v>
      </c>
      <c r="B2758">
        <v>88.9453125</v>
      </c>
      <c r="C2758">
        <v>92.5400390625</v>
      </c>
      <c r="D2758">
        <f t="shared" si="20"/>
        <v>83.762039062499994</v>
      </c>
    </row>
    <row r="2759" spans="1:4" x14ac:dyDescent="0.3">
      <c r="A2759">
        <v>88.9453125</v>
      </c>
      <c r="B2759">
        <v>88.9453125</v>
      </c>
      <c r="C2759">
        <v>92.5400390625</v>
      </c>
      <c r="D2759">
        <f t="shared" si="20"/>
        <v>83.762039062499994</v>
      </c>
    </row>
    <row r="2760" spans="1:4" x14ac:dyDescent="0.3">
      <c r="A2760">
        <v>88.9453125</v>
      </c>
      <c r="B2760">
        <v>88.9453125</v>
      </c>
      <c r="C2760">
        <v>92.5400390625</v>
      </c>
      <c r="D2760">
        <f t="shared" si="20"/>
        <v>83.762039062499994</v>
      </c>
    </row>
    <row r="2761" spans="1:4" x14ac:dyDescent="0.3">
      <c r="A2761">
        <v>88.681640625</v>
      </c>
      <c r="B2761">
        <v>88.681640625</v>
      </c>
      <c r="C2761">
        <v>92.5400390625</v>
      </c>
      <c r="D2761">
        <f t="shared" si="20"/>
        <v>83.762039062499994</v>
      </c>
    </row>
    <row r="2762" spans="1:4" x14ac:dyDescent="0.3">
      <c r="A2762">
        <v>88.681640625</v>
      </c>
      <c r="B2762">
        <v>88.681640625</v>
      </c>
      <c r="C2762">
        <v>92.5400390625</v>
      </c>
      <c r="D2762">
        <f t="shared" si="20"/>
        <v>83.762039062499994</v>
      </c>
    </row>
    <row r="2763" spans="1:4" x14ac:dyDescent="0.3">
      <c r="A2763">
        <v>88.681640625</v>
      </c>
      <c r="B2763">
        <v>88.681640625</v>
      </c>
      <c r="C2763">
        <v>92.5400390625</v>
      </c>
      <c r="D2763">
        <f t="shared" si="20"/>
        <v>83.762039062499994</v>
      </c>
    </row>
    <row r="2764" spans="1:4" x14ac:dyDescent="0.3">
      <c r="A2764">
        <v>88.681640625</v>
      </c>
      <c r="B2764">
        <v>88.681640625</v>
      </c>
      <c r="C2764">
        <v>92.5400390625</v>
      </c>
      <c r="D2764">
        <f t="shared" si="20"/>
        <v>83.762039062499994</v>
      </c>
    </row>
    <row r="2765" spans="1:4" x14ac:dyDescent="0.3">
      <c r="A2765">
        <v>88.681640625</v>
      </c>
      <c r="B2765">
        <v>88.681640625</v>
      </c>
      <c r="C2765">
        <v>92.5400390625</v>
      </c>
      <c r="D2765">
        <f t="shared" si="20"/>
        <v>83.762039062499994</v>
      </c>
    </row>
    <row r="2766" spans="1:4" x14ac:dyDescent="0.3">
      <c r="A2766">
        <v>88.681640625</v>
      </c>
      <c r="B2766">
        <v>88.681640625</v>
      </c>
      <c r="C2766">
        <v>92.5400390625</v>
      </c>
      <c r="D2766">
        <f t="shared" si="20"/>
        <v>83.762039062499994</v>
      </c>
    </row>
    <row r="2767" spans="1:4" x14ac:dyDescent="0.3">
      <c r="A2767">
        <v>88.681640625</v>
      </c>
      <c r="B2767">
        <v>88.681640625</v>
      </c>
      <c r="C2767">
        <v>92.5400390625</v>
      </c>
      <c r="D2767">
        <f t="shared" si="20"/>
        <v>83.762039062499994</v>
      </c>
    </row>
    <row r="2768" spans="1:4" x14ac:dyDescent="0.3">
      <c r="A2768">
        <v>88.681640625</v>
      </c>
      <c r="B2768">
        <v>88.681640625</v>
      </c>
      <c r="C2768">
        <v>92.5400390625</v>
      </c>
      <c r="D2768">
        <f t="shared" si="20"/>
        <v>83.762039062499994</v>
      </c>
    </row>
    <row r="2769" spans="1:4" x14ac:dyDescent="0.3">
      <c r="A2769">
        <v>88.681640625</v>
      </c>
      <c r="B2769">
        <v>88.681640625</v>
      </c>
      <c r="C2769">
        <v>92.5400390625</v>
      </c>
      <c r="D2769">
        <f t="shared" si="20"/>
        <v>83.762039062499994</v>
      </c>
    </row>
    <row r="2770" spans="1:4" x14ac:dyDescent="0.3">
      <c r="A2770">
        <v>88.857421875</v>
      </c>
      <c r="B2770">
        <v>88.857421875</v>
      </c>
      <c r="C2770">
        <v>92.5389404296875</v>
      </c>
      <c r="D2770">
        <f t="shared" si="20"/>
        <v>83.760940429687494</v>
      </c>
    </row>
    <row r="2771" spans="1:4" x14ac:dyDescent="0.3">
      <c r="A2771">
        <v>88.857421875</v>
      </c>
      <c r="B2771">
        <v>88.857421875</v>
      </c>
      <c r="C2771">
        <v>92.5389404296875</v>
      </c>
      <c r="D2771">
        <f t="shared" si="20"/>
        <v>83.760940429687494</v>
      </c>
    </row>
    <row r="2772" spans="1:4" x14ac:dyDescent="0.3">
      <c r="A2772">
        <v>88.857421875</v>
      </c>
      <c r="B2772">
        <v>88.857421875</v>
      </c>
      <c r="C2772">
        <v>92.5389404296875</v>
      </c>
      <c r="D2772">
        <f t="shared" si="20"/>
        <v>83.760940429687494</v>
      </c>
    </row>
    <row r="2773" spans="1:4" x14ac:dyDescent="0.3">
      <c r="A2773">
        <v>88.857421875</v>
      </c>
      <c r="B2773">
        <v>88.857421875</v>
      </c>
      <c r="C2773">
        <v>92.5389404296875</v>
      </c>
      <c r="D2773">
        <f t="shared" si="20"/>
        <v>83.760940429687494</v>
      </c>
    </row>
    <row r="2774" spans="1:4" x14ac:dyDescent="0.3">
      <c r="A2774">
        <v>88.857421875</v>
      </c>
      <c r="B2774">
        <v>88.857421875</v>
      </c>
      <c r="C2774">
        <v>92.5389404296875</v>
      </c>
      <c r="D2774">
        <f t="shared" si="20"/>
        <v>83.760940429687494</v>
      </c>
    </row>
    <row r="2775" spans="1:4" x14ac:dyDescent="0.3">
      <c r="A2775">
        <v>88.857421875</v>
      </c>
      <c r="B2775">
        <v>88.857421875</v>
      </c>
      <c r="C2775">
        <v>92.5389404296875</v>
      </c>
      <c r="D2775">
        <f t="shared" si="20"/>
        <v>83.760940429687494</v>
      </c>
    </row>
    <row r="2776" spans="1:4" x14ac:dyDescent="0.3">
      <c r="A2776">
        <v>88.857421875</v>
      </c>
      <c r="B2776">
        <v>88.857421875</v>
      </c>
      <c r="C2776">
        <v>92.5389404296875</v>
      </c>
      <c r="D2776">
        <f t="shared" si="20"/>
        <v>83.760940429687494</v>
      </c>
    </row>
    <row r="2777" spans="1:4" x14ac:dyDescent="0.3">
      <c r="A2777">
        <v>88.857421875</v>
      </c>
      <c r="B2777">
        <v>88.857421875</v>
      </c>
      <c r="C2777">
        <v>92.5389404296875</v>
      </c>
      <c r="D2777">
        <f t="shared" si="20"/>
        <v>83.760940429687494</v>
      </c>
    </row>
    <row r="2778" spans="1:4" x14ac:dyDescent="0.3">
      <c r="A2778">
        <v>88.857421875</v>
      </c>
      <c r="B2778">
        <v>88.857421875</v>
      </c>
      <c r="C2778">
        <v>92.5389404296875</v>
      </c>
      <c r="D2778">
        <f t="shared" si="20"/>
        <v>83.760940429687494</v>
      </c>
    </row>
    <row r="2779" spans="1:4" x14ac:dyDescent="0.3">
      <c r="A2779">
        <v>88.857421875</v>
      </c>
      <c r="B2779">
        <v>88.857421875</v>
      </c>
      <c r="C2779">
        <v>92.5389404296875</v>
      </c>
      <c r="D2779">
        <f t="shared" si="20"/>
        <v>83.760940429687494</v>
      </c>
    </row>
    <row r="2780" spans="1:4" x14ac:dyDescent="0.3">
      <c r="A2780">
        <v>89.736328125</v>
      </c>
      <c r="B2780">
        <v>89.736328125</v>
      </c>
      <c r="C2780">
        <v>92.537841796875</v>
      </c>
      <c r="D2780">
        <f t="shared" ref="D2780:D2843" si="21">C2780-8.778</f>
        <v>83.759841796874994</v>
      </c>
    </row>
    <row r="2781" spans="1:4" x14ac:dyDescent="0.3">
      <c r="A2781">
        <v>89.736328125</v>
      </c>
      <c r="B2781">
        <v>89.736328125</v>
      </c>
      <c r="C2781">
        <v>92.537841796875</v>
      </c>
      <c r="D2781">
        <f t="shared" si="21"/>
        <v>83.759841796874994</v>
      </c>
    </row>
    <row r="2782" spans="1:4" x14ac:dyDescent="0.3">
      <c r="A2782">
        <v>89.736328125</v>
      </c>
      <c r="B2782">
        <v>89.736328125</v>
      </c>
      <c r="C2782">
        <v>92.537841796875</v>
      </c>
      <c r="D2782">
        <f t="shared" si="21"/>
        <v>83.759841796874994</v>
      </c>
    </row>
    <row r="2783" spans="1:4" x14ac:dyDescent="0.3">
      <c r="A2783">
        <v>89.736328125</v>
      </c>
      <c r="B2783">
        <v>89.736328125</v>
      </c>
      <c r="C2783">
        <v>92.537841796875</v>
      </c>
      <c r="D2783">
        <f t="shared" si="21"/>
        <v>83.759841796874994</v>
      </c>
    </row>
    <row r="2784" spans="1:4" x14ac:dyDescent="0.3">
      <c r="A2784">
        <v>89.736328125</v>
      </c>
      <c r="B2784">
        <v>89.736328125</v>
      </c>
      <c r="C2784">
        <v>92.537841796875</v>
      </c>
      <c r="D2784">
        <f t="shared" si="21"/>
        <v>83.759841796874994</v>
      </c>
    </row>
    <row r="2785" spans="1:4" x14ac:dyDescent="0.3">
      <c r="A2785">
        <v>89.736328125</v>
      </c>
      <c r="B2785">
        <v>89.736328125</v>
      </c>
      <c r="C2785">
        <v>92.537841796875</v>
      </c>
      <c r="D2785">
        <f t="shared" si="21"/>
        <v>83.759841796874994</v>
      </c>
    </row>
    <row r="2786" spans="1:4" x14ac:dyDescent="0.3">
      <c r="A2786">
        <v>89.736328125</v>
      </c>
      <c r="B2786">
        <v>89.736328125</v>
      </c>
      <c r="C2786">
        <v>92.537841796875</v>
      </c>
      <c r="D2786">
        <f t="shared" si="21"/>
        <v>83.759841796874994</v>
      </c>
    </row>
    <row r="2787" spans="1:4" x14ac:dyDescent="0.3">
      <c r="A2787">
        <v>89.736328125</v>
      </c>
      <c r="B2787">
        <v>89.736328125</v>
      </c>
      <c r="C2787">
        <v>92.537841796875</v>
      </c>
      <c r="D2787">
        <f t="shared" si="21"/>
        <v>83.759841796874994</v>
      </c>
    </row>
    <row r="2788" spans="1:4" x14ac:dyDescent="0.3">
      <c r="A2788">
        <v>89.736328125</v>
      </c>
      <c r="B2788">
        <v>89.736328125</v>
      </c>
      <c r="C2788">
        <v>92.537841796875</v>
      </c>
      <c r="D2788">
        <f t="shared" si="21"/>
        <v>83.759841796874994</v>
      </c>
    </row>
    <row r="2789" spans="1:4" x14ac:dyDescent="0.3">
      <c r="A2789">
        <v>88.9453125</v>
      </c>
      <c r="B2789">
        <v>88.9453125</v>
      </c>
      <c r="C2789">
        <v>92.537841796875</v>
      </c>
      <c r="D2789">
        <f t="shared" si="21"/>
        <v>83.759841796874994</v>
      </c>
    </row>
    <row r="2790" spans="1:4" x14ac:dyDescent="0.3">
      <c r="A2790">
        <v>88.9453125</v>
      </c>
      <c r="B2790">
        <v>88.9453125</v>
      </c>
      <c r="C2790">
        <v>92.537841796875</v>
      </c>
      <c r="D2790">
        <f t="shared" si="21"/>
        <v>83.759841796874994</v>
      </c>
    </row>
    <row r="2791" spans="1:4" x14ac:dyDescent="0.3">
      <c r="A2791">
        <v>88.9453125</v>
      </c>
      <c r="B2791">
        <v>88.9453125</v>
      </c>
      <c r="C2791">
        <v>92.537841796875</v>
      </c>
      <c r="D2791">
        <f t="shared" si="21"/>
        <v>83.759841796874994</v>
      </c>
    </row>
    <row r="2792" spans="1:4" x14ac:dyDescent="0.3">
      <c r="A2792">
        <v>88.9453125</v>
      </c>
      <c r="B2792">
        <v>88.9453125</v>
      </c>
      <c r="C2792">
        <v>92.537841796875</v>
      </c>
      <c r="D2792">
        <f t="shared" si="21"/>
        <v>83.759841796874994</v>
      </c>
    </row>
    <row r="2793" spans="1:4" x14ac:dyDescent="0.3">
      <c r="A2793">
        <v>88.9453125</v>
      </c>
      <c r="B2793">
        <v>88.9453125</v>
      </c>
      <c r="C2793">
        <v>92.537841796875</v>
      </c>
      <c r="D2793">
        <f t="shared" si="21"/>
        <v>83.759841796874994</v>
      </c>
    </row>
    <row r="2794" spans="1:4" x14ac:dyDescent="0.3">
      <c r="A2794">
        <v>88.9453125</v>
      </c>
      <c r="B2794">
        <v>88.9453125</v>
      </c>
      <c r="C2794">
        <v>92.537841796875</v>
      </c>
      <c r="D2794">
        <f t="shared" si="21"/>
        <v>83.759841796874994</v>
      </c>
    </row>
    <row r="2795" spans="1:4" x14ac:dyDescent="0.3">
      <c r="A2795">
        <v>88.9453125</v>
      </c>
      <c r="B2795">
        <v>88.9453125</v>
      </c>
      <c r="C2795">
        <v>92.537841796875</v>
      </c>
      <c r="D2795">
        <f t="shared" si="21"/>
        <v>83.759841796874994</v>
      </c>
    </row>
    <row r="2796" spans="1:4" x14ac:dyDescent="0.3">
      <c r="A2796">
        <v>88.9453125</v>
      </c>
      <c r="B2796">
        <v>88.9453125</v>
      </c>
      <c r="C2796">
        <v>92.537841796875</v>
      </c>
      <c r="D2796">
        <f t="shared" si="21"/>
        <v>83.759841796874994</v>
      </c>
    </row>
    <row r="2797" spans="1:4" x14ac:dyDescent="0.3">
      <c r="A2797">
        <v>88.9453125</v>
      </c>
      <c r="B2797">
        <v>88.9453125</v>
      </c>
      <c r="C2797">
        <v>92.537841796875</v>
      </c>
      <c r="D2797">
        <f t="shared" si="21"/>
        <v>83.759841796874994</v>
      </c>
    </row>
    <row r="2798" spans="1:4" x14ac:dyDescent="0.3">
      <c r="A2798">
        <v>88.9453125</v>
      </c>
      <c r="B2798">
        <v>88.9453125</v>
      </c>
      <c r="C2798">
        <v>92.537841796875</v>
      </c>
      <c r="D2798">
        <f t="shared" si="21"/>
        <v>83.759841796874994</v>
      </c>
    </row>
    <row r="2799" spans="1:4" x14ac:dyDescent="0.3">
      <c r="A2799">
        <v>87.451171875</v>
      </c>
      <c r="B2799">
        <v>87.451171875</v>
      </c>
      <c r="C2799">
        <v>92.5367431640625</v>
      </c>
      <c r="D2799">
        <f t="shared" si="21"/>
        <v>83.758743164062494</v>
      </c>
    </row>
    <row r="2800" spans="1:4" x14ac:dyDescent="0.3">
      <c r="A2800">
        <v>87.451171875</v>
      </c>
      <c r="B2800">
        <v>87.451171875</v>
      </c>
      <c r="C2800">
        <v>92.5367431640625</v>
      </c>
      <c r="D2800">
        <f t="shared" si="21"/>
        <v>83.758743164062494</v>
      </c>
    </row>
    <row r="2801" spans="1:4" x14ac:dyDescent="0.3">
      <c r="A2801">
        <v>87.451171875</v>
      </c>
      <c r="B2801">
        <v>87.451171875</v>
      </c>
      <c r="C2801">
        <v>92.5367431640625</v>
      </c>
      <c r="D2801">
        <f t="shared" si="21"/>
        <v>83.758743164062494</v>
      </c>
    </row>
    <row r="2802" spans="1:4" x14ac:dyDescent="0.3">
      <c r="A2802">
        <v>87.451171875</v>
      </c>
      <c r="B2802">
        <v>87.451171875</v>
      </c>
      <c r="C2802">
        <v>92.5367431640625</v>
      </c>
      <c r="D2802">
        <f t="shared" si="21"/>
        <v>83.758743164062494</v>
      </c>
    </row>
    <row r="2803" spans="1:4" x14ac:dyDescent="0.3">
      <c r="A2803">
        <v>87.451171875</v>
      </c>
      <c r="B2803">
        <v>87.451171875</v>
      </c>
      <c r="C2803">
        <v>92.5367431640625</v>
      </c>
      <c r="D2803">
        <f t="shared" si="21"/>
        <v>83.758743164062494</v>
      </c>
    </row>
    <row r="2804" spans="1:4" x14ac:dyDescent="0.3">
      <c r="A2804">
        <v>87.451171875</v>
      </c>
      <c r="B2804">
        <v>87.451171875</v>
      </c>
      <c r="C2804">
        <v>92.5367431640625</v>
      </c>
      <c r="D2804">
        <f t="shared" si="21"/>
        <v>83.758743164062494</v>
      </c>
    </row>
    <row r="2805" spans="1:4" x14ac:dyDescent="0.3">
      <c r="A2805">
        <v>87.451171875</v>
      </c>
      <c r="B2805">
        <v>87.451171875</v>
      </c>
      <c r="C2805">
        <v>92.5367431640625</v>
      </c>
      <c r="D2805">
        <f t="shared" si="21"/>
        <v>83.758743164062494</v>
      </c>
    </row>
    <row r="2806" spans="1:4" x14ac:dyDescent="0.3">
      <c r="A2806">
        <v>87.451171875</v>
      </c>
      <c r="B2806">
        <v>87.451171875</v>
      </c>
      <c r="C2806">
        <v>92.5367431640625</v>
      </c>
      <c r="D2806">
        <f t="shared" si="21"/>
        <v>83.758743164062494</v>
      </c>
    </row>
    <row r="2807" spans="1:4" x14ac:dyDescent="0.3">
      <c r="A2807">
        <v>87.451171875</v>
      </c>
      <c r="B2807">
        <v>87.451171875</v>
      </c>
      <c r="C2807">
        <v>92.5367431640625</v>
      </c>
      <c r="D2807">
        <f t="shared" si="21"/>
        <v>83.758743164062494</v>
      </c>
    </row>
    <row r="2808" spans="1:4" x14ac:dyDescent="0.3">
      <c r="A2808">
        <v>87.451171875</v>
      </c>
      <c r="B2808">
        <v>87.451171875</v>
      </c>
      <c r="C2808">
        <v>92.511474609375</v>
      </c>
      <c r="D2808">
        <f t="shared" si="21"/>
        <v>83.733474609374994</v>
      </c>
    </row>
    <row r="2809" spans="1:4" x14ac:dyDescent="0.3">
      <c r="A2809">
        <v>87.451171875</v>
      </c>
      <c r="B2809">
        <v>87.451171875</v>
      </c>
      <c r="C2809">
        <v>92.511474609375</v>
      </c>
      <c r="D2809">
        <f t="shared" si="21"/>
        <v>83.733474609374994</v>
      </c>
    </row>
    <row r="2810" spans="1:4" x14ac:dyDescent="0.3">
      <c r="A2810">
        <v>87.451171875</v>
      </c>
      <c r="B2810">
        <v>87.451171875</v>
      </c>
      <c r="C2810">
        <v>92.511474609375</v>
      </c>
      <c r="D2810">
        <f t="shared" si="21"/>
        <v>83.733474609374994</v>
      </c>
    </row>
    <row r="2811" spans="1:4" x14ac:dyDescent="0.3">
      <c r="A2811">
        <v>87.451171875</v>
      </c>
      <c r="B2811">
        <v>87.451171875</v>
      </c>
      <c r="C2811">
        <v>92.511474609375</v>
      </c>
      <c r="D2811">
        <f t="shared" si="21"/>
        <v>83.733474609374994</v>
      </c>
    </row>
    <row r="2812" spans="1:4" x14ac:dyDescent="0.3">
      <c r="A2812">
        <v>87.451171875</v>
      </c>
      <c r="B2812">
        <v>87.451171875</v>
      </c>
      <c r="C2812">
        <v>92.511474609375</v>
      </c>
      <c r="D2812">
        <f t="shared" si="21"/>
        <v>83.733474609374994</v>
      </c>
    </row>
    <row r="2813" spans="1:4" x14ac:dyDescent="0.3">
      <c r="A2813">
        <v>87.451171875</v>
      </c>
      <c r="B2813">
        <v>87.451171875</v>
      </c>
      <c r="C2813">
        <v>92.511474609375</v>
      </c>
      <c r="D2813">
        <f t="shared" si="21"/>
        <v>83.733474609374994</v>
      </c>
    </row>
    <row r="2814" spans="1:4" x14ac:dyDescent="0.3">
      <c r="A2814">
        <v>87.451171875</v>
      </c>
      <c r="B2814">
        <v>87.451171875</v>
      </c>
      <c r="C2814">
        <v>92.511474609375</v>
      </c>
      <c r="D2814">
        <f t="shared" si="21"/>
        <v>83.733474609374994</v>
      </c>
    </row>
    <row r="2815" spans="1:4" x14ac:dyDescent="0.3">
      <c r="A2815">
        <v>87.451171875</v>
      </c>
      <c r="B2815">
        <v>87.451171875</v>
      </c>
      <c r="C2815">
        <v>92.511474609375</v>
      </c>
      <c r="D2815">
        <f t="shared" si="21"/>
        <v>83.733474609374994</v>
      </c>
    </row>
    <row r="2816" spans="1:4" x14ac:dyDescent="0.3">
      <c r="A2816">
        <v>87.451171875</v>
      </c>
      <c r="B2816">
        <v>87.451171875</v>
      </c>
      <c r="C2816">
        <v>92.511474609375</v>
      </c>
      <c r="D2816">
        <f t="shared" si="21"/>
        <v>83.733474609374994</v>
      </c>
    </row>
    <row r="2817" spans="1:4" x14ac:dyDescent="0.3">
      <c r="A2817">
        <v>87.451171875</v>
      </c>
      <c r="B2817">
        <v>87.451171875</v>
      </c>
      <c r="C2817">
        <v>92.511474609375</v>
      </c>
      <c r="D2817">
        <f t="shared" si="21"/>
        <v>83.733474609374994</v>
      </c>
    </row>
    <row r="2818" spans="1:4" x14ac:dyDescent="0.3">
      <c r="A2818">
        <v>87.71484375</v>
      </c>
      <c r="B2818">
        <v>87.71484375</v>
      </c>
      <c r="C2818">
        <v>92.511474609375</v>
      </c>
      <c r="D2818">
        <f t="shared" si="21"/>
        <v>83.733474609374994</v>
      </c>
    </row>
    <row r="2819" spans="1:4" x14ac:dyDescent="0.3">
      <c r="A2819">
        <v>87.71484375</v>
      </c>
      <c r="B2819">
        <v>87.71484375</v>
      </c>
      <c r="C2819">
        <v>92.511474609375</v>
      </c>
      <c r="D2819">
        <f t="shared" si="21"/>
        <v>83.733474609374994</v>
      </c>
    </row>
    <row r="2820" spans="1:4" x14ac:dyDescent="0.3">
      <c r="A2820">
        <v>87.71484375</v>
      </c>
      <c r="B2820">
        <v>87.71484375</v>
      </c>
      <c r="C2820">
        <v>92.511474609375</v>
      </c>
      <c r="D2820">
        <f t="shared" si="21"/>
        <v>83.733474609374994</v>
      </c>
    </row>
    <row r="2821" spans="1:4" x14ac:dyDescent="0.3">
      <c r="A2821">
        <v>87.71484375</v>
      </c>
      <c r="B2821">
        <v>87.71484375</v>
      </c>
      <c r="C2821">
        <v>92.511474609375</v>
      </c>
      <c r="D2821">
        <f t="shared" si="21"/>
        <v>83.733474609374994</v>
      </c>
    </row>
    <row r="2822" spans="1:4" x14ac:dyDescent="0.3">
      <c r="A2822">
        <v>87.71484375</v>
      </c>
      <c r="B2822">
        <v>87.71484375</v>
      </c>
      <c r="C2822">
        <v>92.511474609375</v>
      </c>
      <c r="D2822">
        <f t="shared" si="21"/>
        <v>83.733474609374994</v>
      </c>
    </row>
    <row r="2823" spans="1:4" x14ac:dyDescent="0.3">
      <c r="A2823">
        <v>87.71484375</v>
      </c>
      <c r="B2823">
        <v>87.71484375</v>
      </c>
      <c r="C2823">
        <v>92.511474609375</v>
      </c>
      <c r="D2823">
        <f t="shared" si="21"/>
        <v>83.733474609374994</v>
      </c>
    </row>
    <row r="2824" spans="1:4" x14ac:dyDescent="0.3">
      <c r="A2824">
        <v>87.71484375</v>
      </c>
      <c r="B2824">
        <v>87.71484375</v>
      </c>
      <c r="C2824">
        <v>92.511474609375</v>
      </c>
      <c r="D2824">
        <f t="shared" si="21"/>
        <v>83.733474609374994</v>
      </c>
    </row>
    <row r="2825" spans="1:4" x14ac:dyDescent="0.3">
      <c r="A2825">
        <v>87.71484375</v>
      </c>
      <c r="B2825">
        <v>87.71484375</v>
      </c>
      <c r="C2825">
        <v>92.511474609375</v>
      </c>
      <c r="D2825">
        <f t="shared" si="21"/>
        <v>83.733474609374994</v>
      </c>
    </row>
    <row r="2826" spans="1:4" x14ac:dyDescent="0.3">
      <c r="A2826">
        <v>87.71484375</v>
      </c>
      <c r="B2826">
        <v>87.71484375</v>
      </c>
      <c r="C2826">
        <v>92.511474609375</v>
      </c>
      <c r="D2826">
        <f t="shared" si="21"/>
        <v>83.733474609374994</v>
      </c>
    </row>
    <row r="2827" spans="1:4" x14ac:dyDescent="0.3">
      <c r="A2827">
        <v>88.2421875</v>
      </c>
      <c r="B2827">
        <v>86.8359375</v>
      </c>
      <c r="C2827">
        <v>92.5048828125</v>
      </c>
      <c r="D2827">
        <f t="shared" si="21"/>
        <v>83.726882812499994</v>
      </c>
    </row>
    <row r="2828" spans="1:4" x14ac:dyDescent="0.3">
      <c r="A2828">
        <v>88.2421875</v>
      </c>
      <c r="B2828">
        <v>86.8359375</v>
      </c>
      <c r="C2828">
        <v>92.5048828125</v>
      </c>
      <c r="D2828">
        <f t="shared" si="21"/>
        <v>83.726882812499994</v>
      </c>
    </row>
    <row r="2829" spans="1:4" x14ac:dyDescent="0.3">
      <c r="A2829">
        <v>88.2421875</v>
      </c>
      <c r="B2829">
        <v>86.8359375</v>
      </c>
      <c r="C2829">
        <v>92.5048828125</v>
      </c>
      <c r="D2829">
        <f t="shared" si="21"/>
        <v>83.726882812499994</v>
      </c>
    </row>
    <row r="2830" spans="1:4" x14ac:dyDescent="0.3">
      <c r="A2830">
        <v>88.2421875</v>
      </c>
      <c r="B2830">
        <v>86.8359375</v>
      </c>
      <c r="C2830">
        <v>92.5048828125</v>
      </c>
      <c r="D2830">
        <f t="shared" si="21"/>
        <v>83.726882812499994</v>
      </c>
    </row>
    <row r="2831" spans="1:4" x14ac:dyDescent="0.3">
      <c r="A2831">
        <v>88.2421875</v>
      </c>
      <c r="B2831">
        <v>86.8359375</v>
      </c>
      <c r="C2831">
        <v>92.5048828125</v>
      </c>
      <c r="D2831">
        <f t="shared" si="21"/>
        <v>83.726882812499994</v>
      </c>
    </row>
    <row r="2832" spans="1:4" x14ac:dyDescent="0.3">
      <c r="A2832">
        <v>88.2421875</v>
      </c>
      <c r="B2832">
        <v>86.8359375</v>
      </c>
      <c r="C2832">
        <v>92.5048828125</v>
      </c>
      <c r="D2832">
        <f t="shared" si="21"/>
        <v>83.726882812499994</v>
      </c>
    </row>
    <row r="2833" spans="1:4" x14ac:dyDescent="0.3">
      <c r="A2833">
        <v>88.2421875</v>
      </c>
      <c r="B2833">
        <v>86.8359375</v>
      </c>
      <c r="C2833">
        <v>92.5048828125</v>
      </c>
      <c r="D2833">
        <f t="shared" si="21"/>
        <v>83.726882812499994</v>
      </c>
    </row>
    <row r="2834" spans="1:4" x14ac:dyDescent="0.3">
      <c r="A2834">
        <v>88.2421875</v>
      </c>
      <c r="B2834">
        <v>86.8359375</v>
      </c>
      <c r="C2834">
        <v>92.5048828125</v>
      </c>
      <c r="D2834">
        <f t="shared" si="21"/>
        <v>83.726882812499994</v>
      </c>
    </row>
    <row r="2835" spans="1:4" x14ac:dyDescent="0.3">
      <c r="A2835">
        <v>88.2421875</v>
      </c>
      <c r="B2835">
        <v>86.8359375</v>
      </c>
      <c r="C2835">
        <v>92.5048828125</v>
      </c>
      <c r="D2835">
        <f t="shared" si="21"/>
        <v>83.726882812499994</v>
      </c>
    </row>
    <row r="2836" spans="1:4" x14ac:dyDescent="0.3">
      <c r="A2836">
        <v>88.2421875</v>
      </c>
      <c r="B2836">
        <v>86.8359375</v>
      </c>
      <c r="C2836">
        <v>92.5048828125</v>
      </c>
      <c r="D2836">
        <f t="shared" si="21"/>
        <v>83.726882812499994</v>
      </c>
    </row>
    <row r="2837" spans="1:4" x14ac:dyDescent="0.3">
      <c r="A2837">
        <v>87.1875</v>
      </c>
      <c r="B2837">
        <v>87.1875</v>
      </c>
      <c r="C2837">
        <v>92.5015869140625</v>
      </c>
      <c r="D2837">
        <f t="shared" si="21"/>
        <v>83.723586914062494</v>
      </c>
    </row>
    <row r="2838" spans="1:4" x14ac:dyDescent="0.3">
      <c r="A2838">
        <v>87.1875</v>
      </c>
      <c r="B2838">
        <v>87.1875</v>
      </c>
      <c r="C2838">
        <v>92.5015869140625</v>
      </c>
      <c r="D2838">
        <f t="shared" si="21"/>
        <v>83.723586914062494</v>
      </c>
    </row>
    <row r="2839" spans="1:4" x14ac:dyDescent="0.3">
      <c r="A2839">
        <v>87.1875</v>
      </c>
      <c r="B2839">
        <v>87.1875</v>
      </c>
      <c r="C2839">
        <v>92.5015869140625</v>
      </c>
      <c r="D2839">
        <f t="shared" si="21"/>
        <v>83.723586914062494</v>
      </c>
    </row>
    <row r="2840" spans="1:4" x14ac:dyDescent="0.3">
      <c r="A2840">
        <v>87.1875</v>
      </c>
      <c r="B2840">
        <v>87.1875</v>
      </c>
      <c r="C2840">
        <v>92.5015869140625</v>
      </c>
      <c r="D2840">
        <f t="shared" si="21"/>
        <v>83.723586914062494</v>
      </c>
    </row>
    <row r="2841" spans="1:4" x14ac:dyDescent="0.3">
      <c r="A2841">
        <v>87.1875</v>
      </c>
      <c r="B2841">
        <v>87.1875</v>
      </c>
      <c r="C2841">
        <v>92.5015869140625</v>
      </c>
      <c r="D2841">
        <f t="shared" si="21"/>
        <v>83.723586914062494</v>
      </c>
    </row>
    <row r="2842" spans="1:4" x14ac:dyDescent="0.3">
      <c r="A2842">
        <v>87.1875</v>
      </c>
      <c r="B2842">
        <v>87.1875</v>
      </c>
      <c r="C2842">
        <v>92.5015869140625</v>
      </c>
      <c r="D2842">
        <f t="shared" si="21"/>
        <v>83.723586914062494</v>
      </c>
    </row>
    <row r="2843" spans="1:4" x14ac:dyDescent="0.3">
      <c r="A2843">
        <v>87.1875</v>
      </c>
      <c r="B2843">
        <v>87.1875</v>
      </c>
      <c r="C2843">
        <v>92.5015869140625</v>
      </c>
      <c r="D2843">
        <f t="shared" si="21"/>
        <v>83.723586914062494</v>
      </c>
    </row>
    <row r="2844" spans="1:4" x14ac:dyDescent="0.3">
      <c r="A2844">
        <v>87.1875</v>
      </c>
      <c r="B2844">
        <v>87.1875</v>
      </c>
      <c r="C2844">
        <v>92.5015869140625</v>
      </c>
      <c r="D2844">
        <f t="shared" ref="D2844:D2907" si="22">C2844-8.778</f>
        <v>83.723586914062494</v>
      </c>
    </row>
    <row r="2845" spans="1:4" x14ac:dyDescent="0.3">
      <c r="A2845">
        <v>87.1875</v>
      </c>
      <c r="B2845">
        <v>87.1875</v>
      </c>
      <c r="C2845">
        <v>92.5015869140625</v>
      </c>
      <c r="D2845">
        <f t="shared" si="22"/>
        <v>83.723586914062494</v>
      </c>
    </row>
    <row r="2846" spans="1:4" x14ac:dyDescent="0.3">
      <c r="A2846">
        <v>87.1875</v>
      </c>
      <c r="B2846">
        <v>87.626953125</v>
      </c>
      <c r="C2846">
        <v>92.4840087890625</v>
      </c>
      <c r="D2846">
        <f t="shared" si="22"/>
        <v>83.706008789062494</v>
      </c>
    </row>
    <row r="2847" spans="1:4" x14ac:dyDescent="0.3">
      <c r="A2847">
        <v>87.1875</v>
      </c>
      <c r="B2847">
        <v>87.626953125</v>
      </c>
      <c r="C2847">
        <v>92.4840087890625</v>
      </c>
      <c r="D2847">
        <f t="shared" si="22"/>
        <v>83.706008789062494</v>
      </c>
    </row>
    <row r="2848" spans="1:4" x14ac:dyDescent="0.3">
      <c r="A2848">
        <v>87.1875</v>
      </c>
      <c r="B2848">
        <v>87.626953125</v>
      </c>
      <c r="C2848">
        <v>92.4840087890625</v>
      </c>
      <c r="D2848">
        <f t="shared" si="22"/>
        <v>83.706008789062494</v>
      </c>
    </row>
    <row r="2849" spans="1:4" x14ac:dyDescent="0.3">
      <c r="A2849">
        <v>87.1875</v>
      </c>
      <c r="B2849">
        <v>87.626953125</v>
      </c>
      <c r="C2849">
        <v>92.4840087890625</v>
      </c>
      <c r="D2849">
        <f t="shared" si="22"/>
        <v>83.706008789062494</v>
      </c>
    </row>
    <row r="2850" spans="1:4" x14ac:dyDescent="0.3">
      <c r="A2850">
        <v>87.1875</v>
      </c>
      <c r="B2850">
        <v>87.626953125</v>
      </c>
      <c r="C2850">
        <v>92.4840087890625</v>
      </c>
      <c r="D2850">
        <f t="shared" si="22"/>
        <v>83.706008789062494</v>
      </c>
    </row>
    <row r="2851" spans="1:4" x14ac:dyDescent="0.3">
      <c r="A2851">
        <v>87.1875</v>
      </c>
      <c r="B2851">
        <v>87.626953125</v>
      </c>
      <c r="C2851">
        <v>92.4840087890625</v>
      </c>
      <c r="D2851">
        <f t="shared" si="22"/>
        <v>83.706008789062494</v>
      </c>
    </row>
    <row r="2852" spans="1:4" x14ac:dyDescent="0.3">
      <c r="A2852">
        <v>87.1875</v>
      </c>
      <c r="B2852">
        <v>87.626953125</v>
      </c>
      <c r="C2852">
        <v>92.4840087890625</v>
      </c>
      <c r="D2852">
        <f t="shared" si="22"/>
        <v>83.706008789062494</v>
      </c>
    </row>
    <row r="2853" spans="1:4" x14ac:dyDescent="0.3">
      <c r="A2853">
        <v>87.1875</v>
      </c>
      <c r="B2853">
        <v>87.626953125</v>
      </c>
      <c r="C2853">
        <v>92.4840087890625</v>
      </c>
      <c r="D2853">
        <f t="shared" si="22"/>
        <v>83.706008789062494</v>
      </c>
    </row>
    <row r="2854" spans="1:4" x14ac:dyDescent="0.3">
      <c r="A2854">
        <v>87.1875</v>
      </c>
      <c r="B2854">
        <v>87.626953125</v>
      </c>
      <c r="C2854">
        <v>92.4840087890625</v>
      </c>
      <c r="D2854">
        <f t="shared" si="22"/>
        <v>83.706008789062494</v>
      </c>
    </row>
    <row r="2855" spans="1:4" x14ac:dyDescent="0.3">
      <c r="A2855">
        <v>87.1875</v>
      </c>
      <c r="B2855">
        <v>87.626953125</v>
      </c>
      <c r="C2855">
        <v>92.4840087890625</v>
      </c>
      <c r="D2855">
        <f t="shared" si="22"/>
        <v>83.706008789062494</v>
      </c>
    </row>
    <row r="2856" spans="1:4" x14ac:dyDescent="0.3">
      <c r="A2856">
        <v>86.923828125</v>
      </c>
      <c r="B2856">
        <v>87.01171875</v>
      </c>
      <c r="C2856">
        <v>91.662231445312401</v>
      </c>
      <c r="D2856">
        <f t="shared" si="22"/>
        <v>82.884231445312395</v>
      </c>
    </row>
    <row r="2857" spans="1:4" x14ac:dyDescent="0.3">
      <c r="A2857">
        <v>86.923828125</v>
      </c>
      <c r="B2857">
        <v>87.01171875</v>
      </c>
      <c r="C2857">
        <v>91.662231445312401</v>
      </c>
      <c r="D2857">
        <f t="shared" si="22"/>
        <v>82.884231445312395</v>
      </c>
    </row>
    <row r="2858" spans="1:4" x14ac:dyDescent="0.3">
      <c r="A2858">
        <v>86.923828125</v>
      </c>
      <c r="B2858">
        <v>87.01171875</v>
      </c>
      <c r="C2858">
        <v>91.662231445312401</v>
      </c>
      <c r="D2858">
        <f t="shared" si="22"/>
        <v>82.884231445312395</v>
      </c>
    </row>
    <row r="2859" spans="1:4" x14ac:dyDescent="0.3">
      <c r="A2859">
        <v>86.923828125</v>
      </c>
      <c r="B2859">
        <v>87.01171875</v>
      </c>
      <c r="C2859">
        <v>91.662231445312401</v>
      </c>
      <c r="D2859">
        <f t="shared" si="22"/>
        <v>82.884231445312395</v>
      </c>
    </row>
    <row r="2860" spans="1:4" x14ac:dyDescent="0.3">
      <c r="A2860">
        <v>86.923828125</v>
      </c>
      <c r="B2860">
        <v>87.01171875</v>
      </c>
      <c r="C2860">
        <v>91.662231445312401</v>
      </c>
      <c r="D2860">
        <f t="shared" si="22"/>
        <v>82.884231445312395</v>
      </c>
    </row>
    <row r="2861" spans="1:4" x14ac:dyDescent="0.3">
      <c r="A2861">
        <v>86.923828125</v>
      </c>
      <c r="B2861">
        <v>87.01171875</v>
      </c>
      <c r="C2861">
        <v>91.662231445312401</v>
      </c>
      <c r="D2861">
        <f t="shared" si="22"/>
        <v>82.884231445312395</v>
      </c>
    </row>
    <row r="2862" spans="1:4" x14ac:dyDescent="0.3">
      <c r="A2862">
        <v>86.923828125</v>
      </c>
      <c r="B2862">
        <v>87.01171875</v>
      </c>
      <c r="C2862">
        <v>91.662231445312401</v>
      </c>
      <c r="D2862">
        <f t="shared" si="22"/>
        <v>82.884231445312395</v>
      </c>
    </row>
    <row r="2863" spans="1:4" x14ac:dyDescent="0.3">
      <c r="A2863">
        <v>86.923828125</v>
      </c>
      <c r="B2863">
        <v>87.01171875</v>
      </c>
      <c r="C2863">
        <v>91.662231445312401</v>
      </c>
      <c r="D2863">
        <f t="shared" si="22"/>
        <v>82.884231445312395</v>
      </c>
    </row>
    <row r="2864" spans="1:4" x14ac:dyDescent="0.3">
      <c r="A2864">
        <v>86.923828125</v>
      </c>
      <c r="B2864">
        <v>87.01171875</v>
      </c>
      <c r="C2864">
        <v>91.662231445312401</v>
      </c>
      <c r="D2864">
        <f t="shared" si="22"/>
        <v>82.884231445312395</v>
      </c>
    </row>
    <row r="2865" spans="1:4" x14ac:dyDescent="0.3">
      <c r="A2865">
        <v>87.1875</v>
      </c>
      <c r="B2865">
        <v>85.78125</v>
      </c>
      <c r="C2865">
        <v>90.1483154296875</v>
      </c>
      <c r="D2865">
        <f t="shared" si="22"/>
        <v>81.370315429687494</v>
      </c>
    </row>
    <row r="2866" spans="1:4" x14ac:dyDescent="0.3">
      <c r="A2866">
        <v>87.1875</v>
      </c>
      <c r="B2866">
        <v>85.78125</v>
      </c>
      <c r="C2866">
        <v>90.1483154296875</v>
      </c>
      <c r="D2866">
        <f t="shared" si="22"/>
        <v>81.370315429687494</v>
      </c>
    </row>
    <row r="2867" spans="1:4" x14ac:dyDescent="0.3">
      <c r="A2867">
        <v>87.1875</v>
      </c>
      <c r="B2867">
        <v>85.78125</v>
      </c>
      <c r="C2867">
        <v>90.1483154296875</v>
      </c>
      <c r="D2867">
        <f t="shared" si="22"/>
        <v>81.370315429687494</v>
      </c>
    </row>
    <row r="2868" spans="1:4" x14ac:dyDescent="0.3">
      <c r="A2868">
        <v>87.1875</v>
      </c>
      <c r="B2868">
        <v>85.78125</v>
      </c>
      <c r="C2868">
        <v>90.1483154296875</v>
      </c>
      <c r="D2868">
        <f t="shared" si="22"/>
        <v>81.370315429687494</v>
      </c>
    </row>
    <row r="2869" spans="1:4" x14ac:dyDescent="0.3">
      <c r="A2869">
        <v>87.1875</v>
      </c>
      <c r="B2869">
        <v>85.78125</v>
      </c>
      <c r="C2869">
        <v>90.1483154296875</v>
      </c>
      <c r="D2869">
        <f t="shared" si="22"/>
        <v>81.370315429687494</v>
      </c>
    </row>
    <row r="2870" spans="1:4" x14ac:dyDescent="0.3">
      <c r="A2870">
        <v>87.1875</v>
      </c>
      <c r="B2870">
        <v>85.78125</v>
      </c>
      <c r="C2870">
        <v>90.1483154296875</v>
      </c>
      <c r="D2870">
        <f t="shared" si="22"/>
        <v>81.370315429687494</v>
      </c>
    </row>
    <row r="2871" spans="1:4" x14ac:dyDescent="0.3">
      <c r="A2871">
        <v>87.1875</v>
      </c>
      <c r="B2871">
        <v>85.78125</v>
      </c>
      <c r="C2871">
        <v>90.1483154296875</v>
      </c>
      <c r="D2871">
        <f t="shared" si="22"/>
        <v>81.370315429687494</v>
      </c>
    </row>
    <row r="2872" spans="1:4" x14ac:dyDescent="0.3">
      <c r="A2872">
        <v>87.1875</v>
      </c>
      <c r="B2872">
        <v>85.78125</v>
      </c>
      <c r="C2872">
        <v>90.1483154296875</v>
      </c>
      <c r="D2872">
        <f t="shared" si="22"/>
        <v>81.370315429687494</v>
      </c>
    </row>
    <row r="2873" spans="1:4" x14ac:dyDescent="0.3">
      <c r="A2873">
        <v>87.1875</v>
      </c>
      <c r="B2873">
        <v>85.78125</v>
      </c>
      <c r="C2873">
        <v>90.1483154296875</v>
      </c>
      <c r="D2873">
        <f t="shared" si="22"/>
        <v>81.370315429687494</v>
      </c>
    </row>
    <row r="2874" spans="1:4" x14ac:dyDescent="0.3">
      <c r="A2874">
        <v>87.1875</v>
      </c>
      <c r="B2874">
        <v>85.78125</v>
      </c>
      <c r="C2874">
        <v>90.1483154296875</v>
      </c>
      <c r="D2874">
        <f t="shared" si="22"/>
        <v>81.370315429687494</v>
      </c>
    </row>
    <row r="2875" spans="1:4" x14ac:dyDescent="0.3">
      <c r="A2875">
        <v>85.341796875</v>
      </c>
      <c r="B2875">
        <v>84.638671875</v>
      </c>
      <c r="C2875">
        <v>88.736572265625</v>
      </c>
      <c r="D2875">
        <f t="shared" si="22"/>
        <v>79.958572265624994</v>
      </c>
    </row>
    <row r="2876" spans="1:4" x14ac:dyDescent="0.3">
      <c r="A2876">
        <v>85.341796875</v>
      </c>
      <c r="B2876">
        <v>84.638671875</v>
      </c>
      <c r="C2876">
        <v>88.736572265625</v>
      </c>
      <c r="D2876">
        <f t="shared" si="22"/>
        <v>79.958572265624994</v>
      </c>
    </row>
    <row r="2877" spans="1:4" x14ac:dyDescent="0.3">
      <c r="A2877">
        <v>85.341796875</v>
      </c>
      <c r="B2877">
        <v>84.638671875</v>
      </c>
      <c r="C2877">
        <v>88.736572265625</v>
      </c>
      <c r="D2877">
        <f t="shared" si="22"/>
        <v>79.958572265624994</v>
      </c>
    </row>
    <row r="2878" spans="1:4" x14ac:dyDescent="0.3">
      <c r="A2878">
        <v>85.341796875</v>
      </c>
      <c r="B2878">
        <v>84.638671875</v>
      </c>
      <c r="C2878">
        <v>88.736572265625</v>
      </c>
      <c r="D2878">
        <f t="shared" si="22"/>
        <v>79.958572265624994</v>
      </c>
    </row>
    <row r="2879" spans="1:4" x14ac:dyDescent="0.3">
      <c r="A2879">
        <v>85.341796875</v>
      </c>
      <c r="B2879">
        <v>84.638671875</v>
      </c>
      <c r="C2879">
        <v>88.736572265625</v>
      </c>
      <c r="D2879">
        <f t="shared" si="22"/>
        <v>79.958572265624994</v>
      </c>
    </row>
    <row r="2880" spans="1:4" x14ac:dyDescent="0.3">
      <c r="A2880">
        <v>85.341796875</v>
      </c>
      <c r="B2880">
        <v>84.638671875</v>
      </c>
      <c r="C2880">
        <v>88.736572265625</v>
      </c>
      <c r="D2880">
        <f t="shared" si="22"/>
        <v>79.958572265624994</v>
      </c>
    </row>
    <row r="2881" spans="1:4" x14ac:dyDescent="0.3">
      <c r="A2881">
        <v>85.341796875</v>
      </c>
      <c r="B2881">
        <v>84.638671875</v>
      </c>
      <c r="C2881">
        <v>88.736572265625</v>
      </c>
      <c r="D2881">
        <f t="shared" si="22"/>
        <v>79.958572265624994</v>
      </c>
    </row>
    <row r="2882" spans="1:4" x14ac:dyDescent="0.3">
      <c r="A2882">
        <v>85.341796875</v>
      </c>
      <c r="B2882">
        <v>84.638671875</v>
      </c>
      <c r="C2882">
        <v>88.736572265625</v>
      </c>
      <c r="D2882">
        <f t="shared" si="22"/>
        <v>79.958572265624994</v>
      </c>
    </row>
    <row r="2883" spans="1:4" x14ac:dyDescent="0.3">
      <c r="A2883">
        <v>85.341796875</v>
      </c>
      <c r="B2883">
        <v>84.638671875</v>
      </c>
      <c r="C2883">
        <v>88.736572265625</v>
      </c>
      <c r="D2883">
        <f t="shared" si="22"/>
        <v>79.958572265624994</v>
      </c>
    </row>
    <row r="2884" spans="1:4" x14ac:dyDescent="0.3">
      <c r="A2884">
        <v>83.49609375</v>
      </c>
      <c r="B2884">
        <v>84.19921875</v>
      </c>
      <c r="C2884">
        <v>87.615966796875</v>
      </c>
      <c r="D2884">
        <f t="shared" si="22"/>
        <v>78.837966796874994</v>
      </c>
    </row>
    <row r="2885" spans="1:4" x14ac:dyDescent="0.3">
      <c r="A2885">
        <v>83.49609375</v>
      </c>
      <c r="B2885">
        <v>84.19921875</v>
      </c>
      <c r="C2885">
        <v>87.615966796875</v>
      </c>
      <c r="D2885">
        <f t="shared" si="22"/>
        <v>78.837966796874994</v>
      </c>
    </row>
    <row r="2886" spans="1:4" x14ac:dyDescent="0.3">
      <c r="A2886">
        <v>83.49609375</v>
      </c>
      <c r="B2886">
        <v>84.19921875</v>
      </c>
      <c r="C2886">
        <v>87.615966796875</v>
      </c>
      <c r="D2886">
        <f t="shared" si="22"/>
        <v>78.837966796874994</v>
      </c>
    </row>
    <row r="2887" spans="1:4" x14ac:dyDescent="0.3">
      <c r="A2887">
        <v>83.49609375</v>
      </c>
      <c r="B2887">
        <v>84.19921875</v>
      </c>
      <c r="C2887">
        <v>87.615966796875</v>
      </c>
      <c r="D2887">
        <f t="shared" si="22"/>
        <v>78.837966796874994</v>
      </c>
    </row>
    <row r="2888" spans="1:4" x14ac:dyDescent="0.3">
      <c r="A2888">
        <v>83.49609375</v>
      </c>
      <c r="B2888">
        <v>84.19921875</v>
      </c>
      <c r="C2888">
        <v>87.615966796875</v>
      </c>
      <c r="D2888">
        <f t="shared" si="22"/>
        <v>78.837966796874994</v>
      </c>
    </row>
    <row r="2889" spans="1:4" x14ac:dyDescent="0.3">
      <c r="A2889">
        <v>83.49609375</v>
      </c>
      <c r="B2889">
        <v>84.19921875</v>
      </c>
      <c r="C2889">
        <v>87.615966796875</v>
      </c>
      <c r="D2889">
        <f t="shared" si="22"/>
        <v>78.837966796874994</v>
      </c>
    </row>
    <row r="2890" spans="1:4" x14ac:dyDescent="0.3">
      <c r="A2890">
        <v>83.49609375</v>
      </c>
      <c r="B2890">
        <v>84.19921875</v>
      </c>
      <c r="C2890">
        <v>87.615966796875</v>
      </c>
      <c r="D2890">
        <f t="shared" si="22"/>
        <v>78.837966796874994</v>
      </c>
    </row>
    <row r="2891" spans="1:4" x14ac:dyDescent="0.3">
      <c r="A2891">
        <v>83.49609375</v>
      </c>
      <c r="B2891">
        <v>84.19921875</v>
      </c>
      <c r="C2891">
        <v>87.615966796875</v>
      </c>
      <c r="D2891">
        <f t="shared" si="22"/>
        <v>78.837966796874994</v>
      </c>
    </row>
    <row r="2892" spans="1:4" x14ac:dyDescent="0.3">
      <c r="A2892">
        <v>83.49609375</v>
      </c>
      <c r="B2892">
        <v>84.19921875</v>
      </c>
      <c r="C2892">
        <v>87.615966796875</v>
      </c>
      <c r="D2892">
        <f t="shared" si="22"/>
        <v>78.837966796874994</v>
      </c>
    </row>
    <row r="2893" spans="1:4" x14ac:dyDescent="0.3">
      <c r="A2893">
        <v>83.49609375</v>
      </c>
      <c r="B2893">
        <v>84.19921875</v>
      </c>
      <c r="C2893">
        <v>87.615966796875</v>
      </c>
      <c r="D2893">
        <f t="shared" si="22"/>
        <v>78.837966796874994</v>
      </c>
    </row>
    <row r="2894" spans="1:4" x14ac:dyDescent="0.3">
      <c r="A2894">
        <v>83.84765625</v>
      </c>
      <c r="B2894">
        <v>84.462890625</v>
      </c>
      <c r="C2894">
        <v>86.8677978515625</v>
      </c>
      <c r="D2894">
        <f t="shared" si="22"/>
        <v>78.089797851562494</v>
      </c>
    </row>
    <row r="2895" spans="1:4" x14ac:dyDescent="0.3">
      <c r="A2895">
        <v>83.84765625</v>
      </c>
      <c r="B2895">
        <v>84.462890625</v>
      </c>
      <c r="C2895">
        <v>86.8677978515625</v>
      </c>
      <c r="D2895">
        <f t="shared" si="22"/>
        <v>78.089797851562494</v>
      </c>
    </row>
    <row r="2896" spans="1:4" x14ac:dyDescent="0.3">
      <c r="A2896">
        <v>83.84765625</v>
      </c>
      <c r="B2896">
        <v>84.462890625</v>
      </c>
      <c r="C2896">
        <v>86.8677978515625</v>
      </c>
      <c r="D2896">
        <f t="shared" si="22"/>
        <v>78.089797851562494</v>
      </c>
    </row>
    <row r="2897" spans="1:4" x14ac:dyDescent="0.3">
      <c r="A2897">
        <v>83.84765625</v>
      </c>
      <c r="B2897">
        <v>84.462890625</v>
      </c>
      <c r="C2897">
        <v>86.8677978515625</v>
      </c>
      <c r="D2897">
        <f t="shared" si="22"/>
        <v>78.089797851562494</v>
      </c>
    </row>
    <row r="2898" spans="1:4" x14ac:dyDescent="0.3">
      <c r="A2898">
        <v>83.84765625</v>
      </c>
      <c r="B2898">
        <v>84.462890625</v>
      </c>
      <c r="C2898">
        <v>86.8677978515625</v>
      </c>
      <c r="D2898">
        <f t="shared" si="22"/>
        <v>78.089797851562494</v>
      </c>
    </row>
    <row r="2899" spans="1:4" x14ac:dyDescent="0.3">
      <c r="A2899">
        <v>83.84765625</v>
      </c>
      <c r="B2899">
        <v>84.462890625</v>
      </c>
      <c r="C2899">
        <v>86.8677978515625</v>
      </c>
      <c r="D2899">
        <f t="shared" si="22"/>
        <v>78.089797851562494</v>
      </c>
    </row>
    <row r="2900" spans="1:4" x14ac:dyDescent="0.3">
      <c r="A2900">
        <v>83.84765625</v>
      </c>
      <c r="B2900">
        <v>84.462890625</v>
      </c>
      <c r="C2900">
        <v>86.8677978515625</v>
      </c>
      <c r="D2900">
        <f t="shared" si="22"/>
        <v>78.089797851562494</v>
      </c>
    </row>
    <row r="2901" spans="1:4" x14ac:dyDescent="0.3">
      <c r="A2901">
        <v>83.84765625</v>
      </c>
      <c r="B2901">
        <v>84.462890625</v>
      </c>
      <c r="C2901">
        <v>86.8677978515625</v>
      </c>
      <c r="D2901">
        <f t="shared" si="22"/>
        <v>78.089797851562494</v>
      </c>
    </row>
    <row r="2902" spans="1:4" x14ac:dyDescent="0.3">
      <c r="A2902">
        <v>83.84765625</v>
      </c>
      <c r="B2902">
        <v>84.462890625</v>
      </c>
      <c r="C2902">
        <v>86.8677978515625</v>
      </c>
      <c r="D2902">
        <f t="shared" si="22"/>
        <v>78.089797851562494</v>
      </c>
    </row>
    <row r="2903" spans="1:4" x14ac:dyDescent="0.3">
      <c r="A2903">
        <v>84.375</v>
      </c>
      <c r="B2903">
        <v>84.90234375</v>
      </c>
      <c r="C2903">
        <v>86.2646484375</v>
      </c>
      <c r="D2903">
        <f t="shared" si="22"/>
        <v>77.486648437499994</v>
      </c>
    </row>
    <row r="2904" spans="1:4" x14ac:dyDescent="0.3">
      <c r="A2904">
        <v>84.375</v>
      </c>
      <c r="B2904">
        <v>84.90234375</v>
      </c>
      <c r="C2904">
        <v>86.2646484375</v>
      </c>
      <c r="D2904">
        <f t="shared" si="22"/>
        <v>77.486648437499994</v>
      </c>
    </row>
    <row r="2905" spans="1:4" x14ac:dyDescent="0.3">
      <c r="A2905">
        <v>84.375</v>
      </c>
      <c r="B2905">
        <v>84.90234375</v>
      </c>
      <c r="C2905">
        <v>86.2646484375</v>
      </c>
      <c r="D2905">
        <f t="shared" si="22"/>
        <v>77.486648437499994</v>
      </c>
    </row>
    <row r="2906" spans="1:4" x14ac:dyDescent="0.3">
      <c r="A2906">
        <v>84.375</v>
      </c>
      <c r="B2906">
        <v>84.90234375</v>
      </c>
      <c r="C2906">
        <v>86.2646484375</v>
      </c>
      <c r="D2906">
        <f t="shared" si="22"/>
        <v>77.486648437499994</v>
      </c>
    </row>
    <row r="2907" spans="1:4" x14ac:dyDescent="0.3">
      <c r="A2907">
        <v>84.375</v>
      </c>
      <c r="B2907">
        <v>84.90234375</v>
      </c>
      <c r="C2907">
        <v>86.2646484375</v>
      </c>
      <c r="D2907">
        <f t="shared" si="22"/>
        <v>77.486648437499994</v>
      </c>
    </row>
    <row r="2908" spans="1:4" x14ac:dyDescent="0.3">
      <c r="A2908">
        <v>84.375</v>
      </c>
      <c r="B2908">
        <v>84.90234375</v>
      </c>
      <c r="C2908">
        <v>86.2646484375</v>
      </c>
      <c r="D2908">
        <f t="shared" ref="D2908:D2971" si="23">C2908-8.778</f>
        <v>77.486648437499994</v>
      </c>
    </row>
    <row r="2909" spans="1:4" x14ac:dyDescent="0.3">
      <c r="A2909">
        <v>84.375</v>
      </c>
      <c r="B2909">
        <v>84.90234375</v>
      </c>
      <c r="C2909">
        <v>86.2646484375</v>
      </c>
      <c r="D2909">
        <f t="shared" si="23"/>
        <v>77.486648437499994</v>
      </c>
    </row>
    <row r="2910" spans="1:4" x14ac:dyDescent="0.3">
      <c r="A2910">
        <v>84.375</v>
      </c>
      <c r="B2910">
        <v>84.90234375</v>
      </c>
      <c r="C2910">
        <v>86.2646484375</v>
      </c>
      <c r="D2910">
        <f t="shared" si="23"/>
        <v>77.486648437499994</v>
      </c>
    </row>
    <row r="2911" spans="1:4" x14ac:dyDescent="0.3">
      <c r="A2911">
        <v>84.375</v>
      </c>
      <c r="B2911">
        <v>84.90234375</v>
      </c>
      <c r="C2911">
        <v>86.2646484375</v>
      </c>
      <c r="D2911">
        <f t="shared" si="23"/>
        <v>77.486648437499994</v>
      </c>
    </row>
    <row r="2912" spans="1:4" x14ac:dyDescent="0.3">
      <c r="A2912">
        <v>82.353515625</v>
      </c>
      <c r="B2912">
        <v>82.265625</v>
      </c>
      <c r="C2912">
        <v>85.4044189453125</v>
      </c>
      <c r="D2912">
        <f t="shared" si="23"/>
        <v>76.626418945312494</v>
      </c>
    </row>
    <row r="2913" spans="1:4" x14ac:dyDescent="0.3">
      <c r="A2913">
        <v>82.353515625</v>
      </c>
      <c r="B2913">
        <v>82.265625</v>
      </c>
      <c r="C2913">
        <v>85.4044189453125</v>
      </c>
      <c r="D2913">
        <f t="shared" si="23"/>
        <v>76.626418945312494</v>
      </c>
    </row>
    <row r="2914" spans="1:4" x14ac:dyDescent="0.3">
      <c r="A2914">
        <v>82.353515625</v>
      </c>
      <c r="B2914">
        <v>82.265625</v>
      </c>
      <c r="C2914">
        <v>85.4044189453125</v>
      </c>
      <c r="D2914">
        <f t="shared" si="23"/>
        <v>76.626418945312494</v>
      </c>
    </row>
    <row r="2915" spans="1:4" x14ac:dyDescent="0.3">
      <c r="A2915">
        <v>82.353515625</v>
      </c>
      <c r="B2915">
        <v>82.265625</v>
      </c>
      <c r="C2915">
        <v>85.4044189453125</v>
      </c>
      <c r="D2915">
        <f t="shared" si="23"/>
        <v>76.626418945312494</v>
      </c>
    </row>
    <row r="2916" spans="1:4" x14ac:dyDescent="0.3">
      <c r="A2916">
        <v>82.353515625</v>
      </c>
      <c r="B2916">
        <v>82.265625</v>
      </c>
      <c r="C2916">
        <v>85.4044189453125</v>
      </c>
      <c r="D2916">
        <f t="shared" si="23"/>
        <v>76.626418945312494</v>
      </c>
    </row>
    <row r="2917" spans="1:4" x14ac:dyDescent="0.3">
      <c r="A2917">
        <v>82.353515625</v>
      </c>
      <c r="B2917">
        <v>82.265625</v>
      </c>
      <c r="C2917">
        <v>85.4044189453125</v>
      </c>
      <c r="D2917">
        <f t="shared" si="23"/>
        <v>76.626418945312494</v>
      </c>
    </row>
    <row r="2918" spans="1:4" x14ac:dyDescent="0.3">
      <c r="A2918">
        <v>82.353515625</v>
      </c>
      <c r="B2918">
        <v>82.265625</v>
      </c>
      <c r="C2918">
        <v>85.4044189453125</v>
      </c>
      <c r="D2918">
        <f t="shared" si="23"/>
        <v>76.626418945312494</v>
      </c>
    </row>
    <row r="2919" spans="1:4" x14ac:dyDescent="0.3">
      <c r="A2919">
        <v>82.353515625</v>
      </c>
      <c r="B2919">
        <v>82.265625</v>
      </c>
      <c r="C2919">
        <v>85.4044189453125</v>
      </c>
      <c r="D2919">
        <f t="shared" si="23"/>
        <v>76.626418945312494</v>
      </c>
    </row>
    <row r="2920" spans="1:4" x14ac:dyDescent="0.3">
      <c r="A2920">
        <v>82.353515625</v>
      </c>
      <c r="B2920">
        <v>82.265625</v>
      </c>
      <c r="C2920">
        <v>85.4044189453125</v>
      </c>
      <c r="D2920">
        <f t="shared" si="23"/>
        <v>76.626418945312494</v>
      </c>
    </row>
    <row r="2921" spans="1:4" x14ac:dyDescent="0.3">
      <c r="A2921">
        <v>82.353515625</v>
      </c>
      <c r="B2921">
        <v>82.265625</v>
      </c>
      <c r="C2921">
        <v>85.4044189453125</v>
      </c>
      <c r="D2921">
        <f t="shared" si="23"/>
        <v>76.626418945312494</v>
      </c>
    </row>
    <row r="2922" spans="1:4" x14ac:dyDescent="0.3">
      <c r="A2922">
        <v>82.96875</v>
      </c>
      <c r="B2922">
        <v>82.353515625</v>
      </c>
      <c r="C2922">
        <v>84.240966796875</v>
      </c>
      <c r="D2922">
        <f t="shared" si="23"/>
        <v>75.462966796874994</v>
      </c>
    </row>
    <row r="2923" spans="1:4" x14ac:dyDescent="0.3">
      <c r="A2923">
        <v>82.96875</v>
      </c>
      <c r="B2923">
        <v>82.353515625</v>
      </c>
      <c r="C2923">
        <v>84.240966796875</v>
      </c>
      <c r="D2923">
        <f t="shared" si="23"/>
        <v>75.462966796874994</v>
      </c>
    </row>
    <row r="2924" spans="1:4" x14ac:dyDescent="0.3">
      <c r="A2924">
        <v>82.96875</v>
      </c>
      <c r="B2924">
        <v>82.353515625</v>
      </c>
      <c r="C2924">
        <v>84.240966796875</v>
      </c>
      <c r="D2924">
        <f t="shared" si="23"/>
        <v>75.462966796874994</v>
      </c>
    </row>
    <row r="2925" spans="1:4" x14ac:dyDescent="0.3">
      <c r="A2925">
        <v>82.96875</v>
      </c>
      <c r="B2925">
        <v>82.353515625</v>
      </c>
      <c r="C2925">
        <v>84.240966796875</v>
      </c>
      <c r="D2925">
        <f t="shared" si="23"/>
        <v>75.462966796874994</v>
      </c>
    </row>
    <row r="2926" spans="1:4" x14ac:dyDescent="0.3">
      <c r="A2926">
        <v>82.96875</v>
      </c>
      <c r="B2926">
        <v>82.353515625</v>
      </c>
      <c r="C2926">
        <v>84.240966796875</v>
      </c>
      <c r="D2926">
        <f t="shared" si="23"/>
        <v>75.462966796874994</v>
      </c>
    </row>
    <row r="2927" spans="1:4" x14ac:dyDescent="0.3">
      <c r="A2927">
        <v>82.96875</v>
      </c>
      <c r="B2927">
        <v>82.353515625</v>
      </c>
      <c r="C2927">
        <v>84.240966796875</v>
      </c>
      <c r="D2927">
        <f t="shared" si="23"/>
        <v>75.462966796874994</v>
      </c>
    </row>
    <row r="2928" spans="1:4" x14ac:dyDescent="0.3">
      <c r="A2928">
        <v>82.96875</v>
      </c>
      <c r="B2928">
        <v>82.353515625</v>
      </c>
      <c r="C2928">
        <v>84.240966796875</v>
      </c>
      <c r="D2928">
        <f t="shared" si="23"/>
        <v>75.462966796874994</v>
      </c>
    </row>
    <row r="2929" spans="1:4" x14ac:dyDescent="0.3">
      <c r="A2929">
        <v>82.96875</v>
      </c>
      <c r="B2929">
        <v>82.353515625</v>
      </c>
      <c r="C2929">
        <v>84.240966796875</v>
      </c>
      <c r="D2929">
        <f t="shared" si="23"/>
        <v>75.462966796874994</v>
      </c>
    </row>
    <row r="2930" spans="1:4" x14ac:dyDescent="0.3">
      <c r="A2930">
        <v>82.96875</v>
      </c>
      <c r="B2930">
        <v>82.353515625</v>
      </c>
      <c r="C2930">
        <v>84.240966796875</v>
      </c>
      <c r="D2930">
        <f t="shared" si="23"/>
        <v>75.462966796874994</v>
      </c>
    </row>
    <row r="2931" spans="1:4" x14ac:dyDescent="0.3">
      <c r="A2931">
        <v>82.96875</v>
      </c>
      <c r="B2931">
        <v>82.353515625</v>
      </c>
      <c r="C2931">
        <v>84.240966796875</v>
      </c>
      <c r="D2931">
        <f t="shared" si="23"/>
        <v>75.462966796874994</v>
      </c>
    </row>
    <row r="2932" spans="1:4" x14ac:dyDescent="0.3">
      <c r="A2932">
        <v>81.474609375</v>
      </c>
      <c r="B2932">
        <v>81.5625</v>
      </c>
      <c r="C2932">
        <v>82.75341796875</v>
      </c>
      <c r="D2932">
        <f t="shared" si="23"/>
        <v>73.975417968749994</v>
      </c>
    </row>
    <row r="2933" spans="1:4" x14ac:dyDescent="0.3">
      <c r="A2933">
        <v>81.474609375</v>
      </c>
      <c r="B2933">
        <v>81.5625</v>
      </c>
      <c r="C2933">
        <v>82.75341796875</v>
      </c>
      <c r="D2933">
        <f t="shared" si="23"/>
        <v>73.975417968749994</v>
      </c>
    </row>
    <row r="2934" spans="1:4" x14ac:dyDescent="0.3">
      <c r="A2934">
        <v>81.474609375</v>
      </c>
      <c r="B2934">
        <v>81.5625</v>
      </c>
      <c r="C2934">
        <v>82.75341796875</v>
      </c>
      <c r="D2934">
        <f t="shared" si="23"/>
        <v>73.975417968749994</v>
      </c>
    </row>
    <row r="2935" spans="1:4" x14ac:dyDescent="0.3">
      <c r="A2935">
        <v>81.474609375</v>
      </c>
      <c r="B2935">
        <v>81.5625</v>
      </c>
      <c r="C2935">
        <v>82.75341796875</v>
      </c>
      <c r="D2935">
        <f t="shared" si="23"/>
        <v>73.975417968749994</v>
      </c>
    </row>
    <row r="2936" spans="1:4" x14ac:dyDescent="0.3">
      <c r="A2936">
        <v>81.474609375</v>
      </c>
      <c r="B2936">
        <v>81.5625</v>
      </c>
      <c r="C2936">
        <v>82.75341796875</v>
      </c>
      <c r="D2936">
        <f t="shared" si="23"/>
        <v>73.975417968749994</v>
      </c>
    </row>
    <row r="2937" spans="1:4" x14ac:dyDescent="0.3">
      <c r="A2937">
        <v>81.474609375</v>
      </c>
      <c r="B2937">
        <v>81.5625</v>
      </c>
      <c r="C2937">
        <v>82.75341796875</v>
      </c>
      <c r="D2937">
        <f t="shared" si="23"/>
        <v>73.975417968749994</v>
      </c>
    </row>
    <row r="2938" spans="1:4" x14ac:dyDescent="0.3">
      <c r="A2938">
        <v>81.474609375</v>
      </c>
      <c r="B2938">
        <v>81.5625</v>
      </c>
      <c r="C2938">
        <v>82.75341796875</v>
      </c>
      <c r="D2938">
        <f t="shared" si="23"/>
        <v>73.975417968749994</v>
      </c>
    </row>
    <row r="2939" spans="1:4" x14ac:dyDescent="0.3">
      <c r="A2939">
        <v>81.474609375</v>
      </c>
      <c r="B2939">
        <v>81.5625</v>
      </c>
      <c r="C2939">
        <v>82.75341796875</v>
      </c>
      <c r="D2939">
        <f t="shared" si="23"/>
        <v>73.975417968749994</v>
      </c>
    </row>
    <row r="2940" spans="1:4" x14ac:dyDescent="0.3">
      <c r="A2940">
        <v>81.474609375</v>
      </c>
      <c r="B2940">
        <v>81.5625</v>
      </c>
      <c r="C2940">
        <v>82.75341796875</v>
      </c>
      <c r="D2940">
        <f t="shared" si="23"/>
        <v>73.975417968749994</v>
      </c>
    </row>
    <row r="2941" spans="1:4" x14ac:dyDescent="0.3">
      <c r="A2941">
        <v>79.189453125</v>
      </c>
      <c r="B2941">
        <v>80.068359375</v>
      </c>
      <c r="C2941">
        <v>81.01318359375</v>
      </c>
      <c r="D2941">
        <f t="shared" si="23"/>
        <v>72.235183593749994</v>
      </c>
    </row>
    <row r="2942" spans="1:4" x14ac:dyDescent="0.3">
      <c r="A2942">
        <v>79.189453125</v>
      </c>
      <c r="B2942">
        <v>80.068359375</v>
      </c>
      <c r="C2942">
        <v>81.01318359375</v>
      </c>
      <c r="D2942">
        <f t="shared" si="23"/>
        <v>72.235183593749994</v>
      </c>
    </row>
    <row r="2943" spans="1:4" x14ac:dyDescent="0.3">
      <c r="A2943">
        <v>79.189453125</v>
      </c>
      <c r="B2943">
        <v>80.068359375</v>
      </c>
      <c r="C2943">
        <v>81.01318359375</v>
      </c>
      <c r="D2943">
        <f t="shared" si="23"/>
        <v>72.235183593749994</v>
      </c>
    </row>
    <row r="2944" spans="1:4" x14ac:dyDescent="0.3">
      <c r="A2944">
        <v>79.189453125</v>
      </c>
      <c r="B2944">
        <v>80.068359375</v>
      </c>
      <c r="C2944">
        <v>81.01318359375</v>
      </c>
      <c r="D2944">
        <f t="shared" si="23"/>
        <v>72.235183593749994</v>
      </c>
    </row>
    <row r="2945" spans="1:4" x14ac:dyDescent="0.3">
      <c r="A2945">
        <v>79.189453125</v>
      </c>
      <c r="B2945">
        <v>80.068359375</v>
      </c>
      <c r="C2945">
        <v>81.01318359375</v>
      </c>
      <c r="D2945">
        <f t="shared" si="23"/>
        <v>72.235183593749994</v>
      </c>
    </row>
    <row r="2946" spans="1:4" x14ac:dyDescent="0.3">
      <c r="A2946">
        <v>79.189453125</v>
      </c>
      <c r="B2946">
        <v>80.068359375</v>
      </c>
      <c r="C2946">
        <v>81.01318359375</v>
      </c>
      <c r="D2946">
        <f t="shared" si="23"/>
        <v>72.235183593749994</v>
      </c>
    </row>
    <row r="2947" spans="1:4" x14ac:dyDescent="0.3">
      <c r="A2947">
        <v>79.189453125</v>
      </c>
      <c r="B2947">
        <v>80.068359375</v>
      </c>
      <c r="C2947">
        <v>81.01318359375</v>
      </c>
      <c r="D2947">
        <f t="shared" si="23"/>
        <v>72.235183593749994</v>
      </c>
    </row>
    <row r="2948" spans="1:4" x14ac:dyDescent="0.3">
      <c r="A2948">
        <v>79.189453125</v>
      </c>
      <c r="B2948">
        <v>80.068359375</v>
      </c>
      <c r="C2948">
        <v>81.01318359375</v>
      </c>
      <c r="D2948">
        <f t="shared" si="23"/>
        <v>72.235183593749994</v>
      </c>
    </row>
    <row r="2949" spans="1:4" x14ac:dyDescent="0.3">
      <c r="A2949">
        <v>79.189453125</v>
      </c>
      <c r="B2949">
        <v>80.068359375</v>
      </c>
      <c r="C2949">
        <v>81.01318359375</v>
      </c>
      <c r="D2949">
        <f t="shared" si="23"/>
        <v>72.235183593749994</v>
      </c>
    </row>
    <row r="2950" spans="1:4" x14ac:dyDescent="0.3">
      <c r="A2950">
        <v>79.189453125</v>
      </c>
      <c r="B2950">
        <v>80.068359375</v>
      </c>
      <c r="C2950">
        <v>81.01318359375</v>
      </c>
      <c r="D2950">
        <f t="shared" si="23"/>
        <v>72.235183593749994</v>
      </c>
    </row>
    <row r="2951" spans="1:4" x14ac:dyDescent="0.3">
      <c r="A2951">
        <v>78.3984375</v>
      </c>
      <c r="B2951">
        <v>79.541015625</v>
      </c>
      <c r="C2951">
        <v>79.3092041015625</v>
      </c>
      <c r="D2951">
        <f t="shared" si="23"/>
        <v>70.531204101562494</v>
      </c>
    </row>
    <row r="2952" spans="1:4" x14ac:dyDescent="0.3">
      <c r="A2952">
        <v>78.3984375</v>
      </c>
      <c r="B2952">
        <v>79.541015625</v>
      </c>
      <c r="C2952">
        <v>79.3092041015625</v>
      </c>
      <c r="D2952">
        <f t="shared" si="23"/>
        <v>70.531204101562494</v>
      </c>
    </row>
    <row r="2953" spans="1:4" x14ac:dyDescent="0.3">
      <c r="A2953">
        <v>78.3984375</v>
      </c>
      <c r="B2953">
        <v>79.541015625</v>
      </c>
      <c r="C2953">
        <v>79.3092041015625</v>
      </c>
      <c r="D2953">
        <f t="shared" si="23"/>
        <v>70.531204101562494</v>
      </c>
    </row>
    <row r="2954" spans="1:4" x14ac:dyDescent="0.3">
      <c r="A2954">
        <v>78.3984375</v>
      </c>
      <c r="B2954">
        <v>79.541015625</v>
      </c>
      <c r="C2954">
        <v>79.3092041015625</v>
      </c>
      <c r="D2954">
        <f t="shared" si="23"/>
        <v>70.531204101562494</v>
      </c>
    </row>
    <row r="2955" spans="1:4" x14ac:dyDescent="0.3">
      <c r="A2955">
        <v>78.3984375</v>
      </c>
      <c r="B2955">
        <v>79.541015625</v>
      </c>
      <c r="C2955">
        <v>79.3092041015625</v>
      </c>
      <c r="D2955">
        <f t="shared" si="23"/>
        <v>70.531204101562494</v>
      </c>
    </row>
    <row r="2956" spans="1:4" x14ac:dyDescent="0.3">
      <c r="A2956">
        <v>78.3984375</v>
      </c>
      <c r="B2956">
        <v>79.541015625</v>
      </c>
      <c r="C2956">
        <v>79.3092041015625</v>
      </c>
      <c r="D2956">
        <f t="shared" si="23"/>
        <v>70.531204101562494</v>
      </c>
    </row>
    <row r="2957" spans="1:4" x14ac:dyDescent="0.3">
      <c r="A2957">
        <v>78.3984375</v>
      </c>
      <c r="B2957">
        <v>79.541015625</v>
      </c>
      <c r="C2957">
        <v>79.3092041015625</v>
      </c>
      <c r="D2957">
        <f t="shared" si="23"/>
        <v>70.531204101562494</v>
      </c>
    </row>
    <row r="2958" spans="1:4" x14ac:dyDescent="0.3">
      <c r="A2958">
        <v>78.3984375</v>
      </c>
      <c r="B2958">
        <v>79.541015625</v>
      </c>
      <c r="C2958">
        <v>79.3092041015625</v>
      </c>
      <c r="D2958">
        <f t="shared" si="23"/>
        <v>70.531204101562494</v>
      </c>
    </row>
    <row r="2959" spans="1:4" x14ac:dyDescent="0.3">
      <c r="A2959">
        <v>78.3984375</v>
      </c>
      <c r="B2959">
        <v>79.541015625</v>
      </c>
      <c r="C2959">
        <v>79.3092041015625</v>
      </c>
      <c r="D2959">
        <f t="shared" si="23"/>
        <v>70.531204101562494</v>
      </c>
    </row>
    <row r="2960" spans="1:4" x14ac:dyDescent="0.3">
      <c r="A2960">
        <v>76.640625</v>
      </c>
      <c r="B2960">
        <v>76.640625</v>
      </c>
      <c r="C2960">
        <v>77.9249267578125</v>
      </c>
      <c r="D2960">
        <f t="shared" si="23"/>
        <v>69.146926757812494</v>
      </c>
    </row>
    <row r="2961" spans="1:4" x14ac:dyDescent="0.3">
      <c r="A2961">
        <v>76.640625</v>
      </c>
      <c r="B2961">
        <v>76.640625</v>
      </c>
      <c r="C2961">
        <v>77.9249267578125</v>
      </c>
      <c r="D2961">
        <f t="shared" si="23"/>
        <v>69.146926757812494</v>
      </c>
    </row>
    <row r="2962" spans="1:4" x14ac:dyDescent="0.3">
      <c r="A2962">
        <v>76.640625</v>
      </c>
      <c r="B2962">
        <v>76.640625</v>
      </c>
      <c r="C2962">
        <v>77.9249267578125</v>
      </c>
      <c r="D2962">
        <f t="shared" si="23"/>
        <v>69.146926757812494</v>
      </c>
    </row>
    <row r="2963" spans="1:4" x14ac:dyDescent="0.3">
      <c r="A2963">
        <v>76.640625</v>
      </c>
      <c r="B2963">
        <v>76.640625</v>
      </c>
      <c r="C2963">
        <v>77.9249267578125</v>
      </c>
      <c r="D2963">
        <f t="shared" si="23"/>
        <v>69.146926757812494</v>
      </c>
    </row>
    <row r="2964" spans="1:4" x14ac:dyDescent="0.3">
      <c r="A2964">
        <v>76.640625</v>
      </c>
      <c r="B2964">
        <v>76.640625</v>
      </c>
      <c r="C2964">
        <v>77.9249267578125</v>
      </c>
      <c r="D2964">
        <f t="shared" si="23"/>
        <v>69.146926757812494</v>
      </c>
    </row>
    <row r="2965" spans="1:4" x14ac:dyDescent="0.3">
      <c r="A2965">
        <v>76.640625</v>
      </c>
      <c r="B2965">
        <v>76.640625</v>
      </c>
      <c r="C2965">
        <v>77.9249267578125</v>
      </c>
      <c r="D2965">
        <f t="shared" si="23"/>
        <v>69.146926757812494</v>
      </c>
    </row>
    <row r="2966" spans="1:4" x14ac:dyDescent="0.3">
      <c r="A2966">
        <v>76.640625</v>
      </c>
      <c r="B2966">
        <v>76.640625</v>
      </c>
      <c r="C2966">
        <v>77.9249267578125</v>
      </c>
      <c r="D2966">
        <f t="shared" si="23"/>
        <v>69.146926757812494</v>
      </c>
    </row>
    <row r="2967" spans="1:4" x14ac:dyDescent="0.3">
      <c r="A2967">
        <v>76.640625</v>
      </c>
      <c r="B2967">
        <v>76.640625</v>
      </c>
      <c r="C2967">
        <v>77.9249267578125</v>
      </c>
      <c r="D2967">
        <f t="shared" si="23"/>
        <v>69.146926757812494</v>
      </c>
    </row>
    <row r="2968" spans="1:4" x14ac:dyDescent="0.3">
      <c r="A2968">
        <v>76.640625</v>
      </c>
      <c r="B2968">
        <v>76.640625</v>
      </c>
      <c r="C2968">
        <v>77.9249267578125</v>
      </c>
      <c r="D2968">
        <f t="shared" si="23"/>
        <v>69.146926757812494</v>
      </c>
    </row>
    <row r="2969" spans="1:4" x14ac:dyDescent="0.3">
      <c r="A2969">
        <v>76.640625</v>
      </c>
      <c r="B2969">
        <v>76.640625</v>
      </c>
      <c r="C2969">
        <v>77.9249267578125</v>
      </c>
      <c r="D2969">
        <f t="shared" si="23"/>
        <v>69.146926757812494</v>
      </c>
    </row>
    <row r="2970" spans="1:4" x14ac:dyDescent="0.3">
      <c r="A2970">
        <v>75.41015625</v>
      </c>
      <c r="B2970">
        <v>77.080078125</v>
      </c>
      <c r="C2970">
        <v>76.6834716796875</v>
      </c>
      <c r="D2970">
        <f t="shared" si="23"/>
        <v>67.905471679687494</v>
      </c>
    </row>
    <row r="2971" spans="1:4" x14ac:dyDescent="0.3">
      <c r="A2971">
        <v>75.41015625</v>
      </c>
      <c r="B2971">
        <v>77.080078125</v>
      </c>
      <c r="C2971">
        <v>76.6834716796875</v>
      </c>
      <c r="D2971">
        <f t="shared" si="23"/>
        <v>67.905471679687494</v>
      </c>
    </row>
    <row r="2972" spans="1:4" x14ac:dyDescent="0.3">
      <c r="A2972">
        <v>75.41015625</v>
      </c>
      <c r="B2972">
        <v>77.080078125</v>
      </c>
      <c r="C2972">
        <v>76.6834716796875</v>
      </c>
      <c r="D2972">
        <f t="shared" ref="D2972:D3035" si="24">C2972-8.778</f>
        <v>67.905471679687494</v>
      </c>
    </row>
    <row r="2973" spans="1:4" x14ac:dyDescent="0.3">
      <c r="A2973">
        <v>75.41015625</v>
      </c>
      <c r="B2973">
        <v>77.080078125</v>
      </c>
      <c r="C2973">
        <v>76.6834716796875</v>
      </c>
      <c r="D2973">
        <f t="shared" si="24"/>
        <v>67.905471679687494</v>
      </c>
    </row>
    <row r="2974" spans="1:4" x14ac:dyDescent="0.3">
      <c r="A2974">
        <v>75.41015625</v>
      </c>
      <c r="B2974">
        <v>77.080078125</v>
      </c>
      <c r="C2974">
        <v>76.6834716796875</v>
      </c>
      <c r="D2974">
        <f t="shared" si="24"/>
        <v>67.905471679687494</v>
      </c>
    </row>
    <row r="2975" spans="1:4" x14ac:dyDescent="0.3">
      <c r="A2975">
        <v>75.41015625</v>
      </c>
      <c r="B2975">
        <v>77.080078125</v>
      </c>
      <c r="C2975">
        <v>76.6834716796875</v>
      </c>
      <c r="D2975">
        <f t="shared" si="24"/>
        <v>67.905471679687494</v>
      </c>
    </row>
    <row r="2976" spans="1:4" x14ac:dyDescent="0.3">
      <c r="A2976">
        <v>75.41015625</v>
      </c>
      <c r="B2976">
        <v>77.080078125</v>
      </c>
      <c r="C2976">
        <v>76.6834716796875</v>
      </c>
      <c r="D2976">
        <f t="shared" si="24"/>
        <v>67.905471679687494</v>
      </c>
    </row>
    <row r="2977" spans="1:4" x14ac:dyDescent="0.3">
      <c r="A2977">
        <v>75.41015625</v>
      </c>
      <c r="B2977">
        <v>77.080078125</v>
      </c>
      <c r="C2977">
        <v>76.6834716796875</v>
      </c>
      <c r="D2977">
        <f t="shared" si="24"/>
        <v>67.905471679687494</v>
      </c>
    </row>
    <row r="2978" spans="1:4" x14ac:dyDescent="0.3">
      <c r="A2978">
        <v>75.41015625</v>
      </c>
      <c r="B2978">
        <v>77.080078125</v>
      </c>
      <c r="C2978">
        <v>76.6834716796875</v>
      </c>
      <c r="D2978">
        <f t="shared" si="24"/>
        <v>67.905471679687494</v>
      </c>
    </row>
    <row r="2979" spans="1:4" x14ac:dyDescent="0.3">
      <c r="A2979">
        <v>73.037109375</v>
      </c>
      <c r="B2979">
        <v>75.41015625</v>
      </c>
      <c r="C2979">
        <v>75.2772216796875</v>
      </c>
      <c r="D2979">
        <f t="shared" si="24"/>
        <v>66.499221679687494</v>
      </c>
    </row>
    <row r="2980" spans="1:4" x14ac:dyDescent="0.3">
      <c r="A2980">
        <v>73.037109375</v>
      </c>
      <c r="B2980">
        <v>75.41015625</v>
      </c>
      <c r="C2980">
        <v>75.2772216796875</v>
      </c>
      <c r="D2980">
        <f t="shared" si="24"/>
        <v>66.499221679687494</v>
      </c>
    </row>
    <row r="2981" spans="1:4" x14ac:dyDescent="0.3">
      <c r="A2981">
        <v>73.037109375</v>
      </c>
      <c r="B2981">
        <v>75.41015625</v>
      </c>
      <c r="C2981">
        <v>75.2772216796875</v>
      </c>
      <c r="D2981">
        <f t="shared" si="24"/>
        <v>66.499221679687494</v>
      </c>
    </row>
    <row r="2982" spans="1:4" x14ac:dyDescent="0.3">
      <c r="A2982">
        <v>73.037109375</v>
      </c>
      <c r="B2982">
        <v>75.41015625</v>
      </c>
      <c r="C2982">
        <v>75.2772216796875</v>
      </c>
      <c r="D2982">
        <f t="shared" si="24"/>
        <v>66.499221679687494</v>
      </c>
    </row>
    <row r="2983" spans="1:4" x14ac:dyDescent="0.3">
      <c r="A2983">
        <v>73.037109375</v>
      </c>
      <c r="B2983">
        <v>75.41015625</v>
      </c>
      <c r="C2983">
        <v>75.2772216796875</v>
      </c>
      <c r="D2983">
        <f t="shared" si="24"/>
        <v>66.499221679687494</v>
      </c>
    </row>
    <row r="2984" spans="1:4" x14ac:dyDescent="0.3">
      <c r="A2984">
        <v>73.037109375</v>
      </c>
      <c r="B2984">
        <v>75.41015625</v>
      </c>
      <c r="C2984">
        <v>75.2772216796875</v>
      </c>
      <c r="D2984">
        <f t="shared" si="24"/>
        <v>66.499221679687494</v>
      </c>
    </row>
    <row r="2985" spans="1:4" x14ac:dyDescent="0.3">
      <c r="A2985">
        <v>73.037109375</v>
      </c>
      <c r="B2985">
        <v>75.41015625</v>
      </c>
      <c r="C2985">
        <v>75.2772216796875</v>
      </c>
      <c r="D2985">
        <f t="shared" si="24"/>
        <v>66.499221679687494</v>
      </c>
    </row>
    <row r="2986" spans="1:4" x14ac:dyDescent="0.3">
      <c r="A2986">
        <v>73.037109375</v>
      </c>
      <c r="B2986">
        <v>75.41015625</v>
      </c>
      <c r="C2986">
        <v>75.2772216796875</v>
      </c>
      <c r="D2986">
        <f t="shared" si="24"/>
        <v>66.499221679687494</v>
      </c>
    </row>
    <row r="2987" spans="1:4" x14ac:dyDescent="0.3">
      <c r="A2987">
        <v>73.037109375</v>
      </c>
      <c r="B2987">
        <v>75.41015625</v>
      </c>
      <c r="C2987">
        <v>75.2772216796875</v>
      </c>
      <c r="D2987">
        <f t="shared" si="24"/>
        <v>66.499221679687494</v>
      </c>
    </row>
    <row r="2988" spans="1:4" x14ac:dyDescent="0.3">
      <c r="A2988">
        <v>73.037109375</v>
      </c>
      <c r="B2988">
        <v>75.41015625</v>
      </c>
      <c r="C2988">
        <v>75.2772216796875</v>
      </c>
      <c r="D2988">
        <f t="shared" si="24"/>
        <v>66.499221679687494</v>
      </c>
    </row>
    <row r="2989" spans="1:4" x14ac:dyDescent="0.3">
      <c r="A2989">
        <v>71.71875</v>
      </c>
      <c r="B2989">
        <v>72.861328125</v>
      </c>
      <c r="C2989">
        <v>73.77978515625</v>
      </c>
      <c r="D2989">
        <f t="shared" si="24"/>
        <v>65.001785156249994</v>
      </c>
    </row>
    <row r="2990" spans="1:4" x14ac:dyDescent="0.3">
      <c r="A2990">
        <v>71.71875</v>
      </c>
      <c r="B2990">
        <v>72.861328125</v>
      </c>
      <c r="C2990">
        <v>73.77978515625</v>
      </c>
      <c r="D2990">
        <f t="shared" si="24"/>
        <v>65.001785156249994</v>
      </c>
    </row>
    <row r="2991" spans="1:4" x14ac:dyDescent="0.3">
      <c r="A2991">
        <v>71.71875</v>
      </c>
      <c r="B2991">
        <v>72.861328125</v>
      </c>
      <c r="C2991">
        <v>73.77978515625</v>
      </c>
      <c r="D2991">
        <f t="shared" si="24"/>
        <v>65.001785156249994</v>
      </c>
    </row>
    <row r="2992" spans="1:4" x14ac:dyDescent="0.3">
      <c r="A2992">
        <v>71.71875</v>
      </c>
      <c r="B2992">
        <v>72.861328125</v>
      </c>
      <c r="C2992">
        <v>73.77978515625</v>
      </c>
      <c r="D2992">
        <f t="shared" si="24"/>
        <v>65.001785156249994</v>
      </c>
    </row>
    <row r="2993" spans="1:4" x14ac:dyDescent="0.3">
      <c r="A2993">
        <v>71.71875</v>
      </c>
      <c r="B2993">
        <v>72.861328125</v>
      </c>
      <c r="C2993">
        <v>73.77978515625</v>
      </c>
      <c r="D2993">
        <f t="shared" si="24"/>
        <v>65.001785156249994</v>
      </c>
    </row>
    <row r="2994" spans="1:4" x14ac:dyDescent="0.3">
      <c r="A2994">
        <v>71.71875</v>
      </c>
      <c r="B2994">
        <v>72.861328125</v>
      </c>
      <c r="C2994">
        <v>73.77978515625</v>
      </c>
      <c r="D2994">
        <f t="shared" si="24"/>
        <v>65.001785156249994</v>
      </c>
    </row>
    <row r="2995" spans="1:4" x14ac:dyDescent="0.3">
      <c r="A2995">
        <v>71.71875</v>
      </c>
      <c r="B2995">
        <v>72.861328125</v>
      </c>
      <c r="C2995">
        <v>73.77978515625</v>
      </c>
      <c r="D2995">
        <f t="shared" si="24"/>
        <v>65.001785156249994</v>
      </c>
    </row>
    <row r="2996" spans="1:4" x14ac:dyDescent="0.3">
      <c r="A2996">
        <v>71.71875</v>
      </c>
      <c r="B2996">
        <v>72.861328125</v>
      </c>
      <c r="C2996">
        <v>73.77978515625</v>
      </c>
      <c r="D2996">
        <f t="shared" si="24"/>
        <v>65.001785156249994</v>
      </c>
    </row>
    <row r="2997" spans="1:4" x14ac:dyDescent="0.3">
      <c r="A2997">
        <v>71.71875</v>
      </c>
      <c r="B2997">
        <v>72.861328125</v>
      </c>
      <c r="C2997">
        <v>73.77978515625</v>
      </c>
      <c r="D2997">
        <f t="shared" si="24"/>
        <v>65.001785156249994</v>
      </c>
    </row>
    <row r="2998" spans="1:4" x14ac:dyDescent="0.3">
      <c r="A2998">
        <v>71.71875</v>
      </c>
      <c r="B2998">
        <v>72.861328125</v>
      </c>
      <c r="C2998">
        <v>73.77978515625</v>
      </c>
      <c r="D2998">
        <f t="shared" si="24"/>
        <v>65.001785156249994</v>
      </c>
    </row>
    <row r="2999" spans="1:4" x14ac:dyDescent="0.3">
      <c r="A2999">
        <v>70.48828125</v>
      </c>
      <c r="B2999">
        <v>70.927734375</v>
      </c>
      <c r="C2999">
        <v>72.2999267578125</v>
      </c>
      <c r="D2999">
        <f t="shared" si="24"/>
        <v>63.521926757812501</v>
      </c>
    </row>
    <row r="3000" spans="1:4" x14ac:dyDescent="0.3">
      <c r="A3000">
        <v>70.48828125</v>
      </c>
      <c r="B3000">
        <v>70.927734375</v>
      </c>
      <c r="C3000">
        <v>72.2999267578125</v>
      </c>
      <c r="D3000">
        <f t="shared" si="24"/>
        <v>63.521926757812501</v>
      </c>
    </row>
    <row r="3001" spans="1:4" x14ac:dyDescent="0.3">
      <c r="A3001">
        <v>70.48828125</v>
      </c>
      <c r="B3001">
        <v>70.927734375</v>
      </c>
      <c r="C3001">
        <v>72.2999267578125</v>
      </c>
      <c r="D3001">
        <f t="shared" si="24"/>
        <v>63.521926757812501</v>
      </c>
    </row>
    <row r="3002" spans="1:4" x14ac:dyDescent="0.3">
      <c r="A3002">
        <v>70.48828125</v>
      </c>
      <c r="B3002">
        <v>70.927734375</v>
      </c>
      <c r="C3002">
        <v>72.2999267578125</v>
      </c>
      <c r="D3002">
        <f t="shared" si="24"/>
        <v>63.521926757812501</v>
      </c>
    </row>
    <row r="3003" spans="1:4" x14ac:dyDescent="0.3">
      <c r="A3003">
        <v>70.48828125</v>
      </c>
      <c r="B3003">
        <v>70.927734375</v>
      </c>
      <c r="C3003">
        <v>72.2999267578125</v>
      </c>
      <c r="D3003">
        <f t="shared" si="24"/>
        <v>63.521926757812501</v>
      </c>
    </row>
    <row r="3004" spans="1:4" x14ac:dyDescent="0.3">
      <c r="A3004">
        <v>70.48828125</v>
      </c>
      <c r="B3004">
        <v>70.927734375</v>
      </c>
      <c r="C3004">
        <v>72.2999267578125</v>
      </c>
      <c r="D3004">
        <f t="shared" si="24"/>
        <v>63.521926757812501</v>
      </c>
    </row>
    <row r="3005" spans="1:4" x14ac:dyDescent="0.3">
      <c r="A3005">
        <v>70.48828125</v>
      </c>
      <c r="B3005">
        <v>70.927734375</v>
      </c>
      <c r="C3005">
        <v>72.2999267578125</v>
      </c>
      <c r="D3005">
        <f t="shared" si="24"/>
        <v>63.521926757812501</v>
      </c>
    </row>
    <row r="3006" spans="1:4" x14ac:dyDescent="0.3">
      <c r="A3006">
        <v>70.48828125</v>
      </c>
      <c r="B3006">
        <v>70.927734375</v>
      </c>
      <c r="C3006">
        <v>72.2999267578125</v>
      </c>
      <c r="D3006">
        <f t="shared" si="24"/>
        <v>63.521926757812501</v>
      </c>
    </row>
    <row r="3007" spans="1:4" x14ac:dyDescent="0.3">
      <c r="A3007">
        <v>70.48828125</v>
      </c>
      <c r="B3007">
        <v>70.927734375</v>
      </c>
      <c r="C3007">
        <v>72.2999267578125</v>
      </c>
      <c r="D3007">
        <f t="shared" si="24"/>
        <v>63.521926757812501</v>
      </c>
    </row>
    <row r="3008" spans="1:4" x14ac:dyDescent="0.3">
      <c r="A3008">
        <v>68.291015625</v>
      </c>
      <c r="B3008">
        <v>67.67578125</v>
      </c>
      <c r="C3008">
        <v>70.95849609375</v>
      </c>
      <c r="D3008">
        <f t="shared" si="24"/>
        <v>62.180496093750001</v>
      </c>
    </row>
    <row r="3009" spans="1:4" x14ac:dyDescent="0.3">
      <c r="A3009">
        <v>68.291015625</v>
      </c>
      <c r="B3009">
        <v>67.67578125</v>
      </c>
      <c r="C3009">
        <v>70.95849609375</v>
      </c>
      <c r="D3009">
        <f t="shared" si="24"/>
        <v>62.180496093750001</v>
      </c>
    </row>
    <row r="3010" spans="1:4" x14ac:dyDescent="0.3">
      <c r="A3010">
        <v>68.291015625</v>
      </c>
      <c r="B3010">
        <v>67.67578125</v>
      </c>
      <c r="C3010">
        <v>70.95849609375</v>
      </c>
      <c r="D3010">
        <f t="shared" si="24"/>
        <v>62.180496093750001</v>
      </c>
    </row>
    <row r="3011" spans="1:4" x14ac:dyDescent="0.3">
      <c r="A3011">
        <v>68.291015625</v>
      </c>
      <c r="B3011">
        <v>67.67578125</v>
      </c>
      <c r="C3011">
        <v>70.95849609375</v>
      </c>
      <c r="D3011">
        <f t="shared" si="24"/>
        <v>62.180496093750001</v>
      </c>
    </row>
    <row r="3012" spans="1:4" x14ac:dyDescent="0.3">
      <c r="A3012">
        <v>68.291015625</v>
      </c>
      <c r="B3012">
        <v>67.67578125</v>
      </c>
      <c r="C3012">
        <v>70.95849609375</v>
      </c>
      <c r="D3012">
        <f t="shared" si="24"/>
        <v>62.180496093750001</v>
      </c>
    </row>
    <row r="3013" spans="1:4" x14ac:dyDescent="0.3">
      <c r="A3013">
        <v>68.291015625</v>
      </c>
      <c r="B3013">
        <v>67.67578125</v>
      </c>
      <c r="C3013">
        <v>70.95849609375</v>
      </c>
      <c r="D3013">
        <f t="shared" si="24"/>
        <v>62.180496093750001</v>
      </c>
    </row>
    <row r="3014" spans="1:4" x14ac:dyDescent="0.3">
      <c r="A3014">
        <v>68.291015625</v>
      </c>
      <c r="B3014">
        <v>67.67578125</v>
      </c>
      <c r="C3014">
        <v>70.95849609375</v>
      </c>
      <c r="D3014">
        <f t="shared" si="24"/>
        <v>62.180496093750001</v>
      </c>
    </row>
    <row r="3015" spans="1:4" x14ac:dyDescent="0.3">
      <c r="A3015">
        <v>68.291015625</v>
      </c>
      <c r="B3015">
        <v>67.67578125</v>
      </c>
      <c r="C3015">
        <v>70.95849609375</v>
      </c>
      <c r="D3015">
        <f t="shared" si="24"/>
        <v>62.180496093750001</v>
      </c>
    </row>
    <row r="3016" spans="1:4" x14ac:dyDescent="0.3">
      <c r="A3016">
        <v>68.291015625</v>
      </c>
      <c r="B3016">
        <v>67.67578125</v>
      </c>
      <c r="C3016">
        <v>70.95849609375</v>
      </c>
      <c r="D3016">
        <f t="shared" si="24"/>
        <v>62.180496093750001</v>
      </c>
    </row>
    <row r="3017" spans="1:4" x14ac:dyDescent="0.3">
      <c r="A3017">
        <v>66.97265625</v>
      </c>
      <c r="B3017">
        <v>68.818359375</v>
      </c>
      <c r="C3017">
        <v>69.7137451171875</v>
      </c>
      <c r="D3017">
        <f t="shared" si="24"/>
        <v>60.935745117187501</v>
      </c>
    </row>
    <row r="3018" spans="1:4" x14ac:dyDescent="0.3">
      <c r="A3018">
        <v>66.97265625</v>
      </c>
      <c r="B3018">
        <v>68.818359375</v>
      </c>
      <c r="C3018">
        <v>69.7137451171875</v>
      </c>
      <c r="D3018">
        <f t="shared" si="24"/>
        <v>60.935745117187501</v>
      </c>
    </row>
    <row r="3019" spans="1:4" x14ac:dyDescent="0.3">
      <c r="A3019">
        <v>66.97265625</v>
      </c>
      <c r="B3019">
        <v>68.818359375</v>
      </c>
      <c r="C3019">
        <v>69.7137451171875</v>
      </c>
      <c r="D3019">
        <f t="shared" si="24"/>
        <v>60.935745117187501</v>
      </c>
    </row>
    <row r="3020" spans="1:4" x14ac:dyDescent="0.3">
      <c r="A3020">
        <v>66.97265625</v>
      </c>
      <c r="B3020">
        <v>68.818359375</v>
      </c>
      <c r="C3020">
        <v>69.7137451171875</v>
      </c>
      <c r="D3020">
        <f t="shared" si="24"/>
        <v>60.935745117187501</v>
      </c>
    </row>
    <row r="3021" spans="1:4" x14ac:dyDescent="0.3">
      <c r="A3021">
        <v>66.97265625</v>
      </c>
      <c r="B3021">
        <v>68.818359375</v>
      </c>
      <c r="C3021">
        <v>69.7137451171875</v>
      </c>
      <c r="D3021">
        <f t="shared" si="24"/>
        <v>60.935745117187501</v>
      </c>
    </row>
    <row r="3022" spans="1:4" x14ac:dyDescent="0.3">
      <c r="A3022">
        <v>66.97265625</v>
      </c>
      <c r="B3022">
        <v>68.818359375</v>
      </c>
      <c r="C3022">
        <v>69.7137451171875</v>
      </c>
      <c r="D3022">
        <f t="shared" si="24"/>
        <v>60.935745117187501</v>
      </c>
    </row>
    <row r="3023" spans="1:4" x14ac:dyDescent="0.3">
      <c r="A3023">
        <v>66.97265625</v>
      </c>
      <c r="B3023">
        <v>68.818359375</v>
      </c>
      <c r="C3023">
        <v>69.7137451171875</v>
      </c>
      <c r="D3023">
        <f t="shared" si="24"/>
        <v>60.935745117187501</v>
      </c>
    </row>
    <row r="3024" spans="1:4" x14ac:dyDescent="0.3">
      <c r="A3024">
        <v>66.97265625</v>
      </c>
      <c r="B3024">
        <v>68.818359375</v>
      </c>
      <c r="C3024">
        <v>69.7137451171875</v>
      </c>
      <c r="D3024">
        <f t="shared" si="24"/>
        <v>60.935745117187501</v>
      </c>
    </row>
    <row r="3025" spans="1:4" x14ac:dyDescent="0.3">
      <c r="A3025">
        <v>66.97265625</v>
      </c>
      <c r="B3025">
        <v>68.818359375</v>
      </c>
      <c r="C3025">
        <v>69.7137451171875</v>
      </c>
      <c r="D3025">
        <f t="shared" si="24"/>
        <v>60.935745117187501</v>
      </c>
    </row>
    <row r="3026" spans="1:4" x14ac:dyDescent="0.3">
      <c r="A3026">
        <v>65.302734375</v>
      </c>
      <c r="B3026">
        <v>66.708984375</v>
      </c>
      <c r="C3026">
        <v>68.26904296875</v>
      </c>
      <c r="D3026">
        <f t="shared" si="24"/>
        <v>59.491042968750001</v>
      </c>
    </row>
    <row r="3027" spans="1:4" x14ac:dyDescent="0.3">
      <c r="A3027">
        <v>65.302734375</v>
      </c>
      <c r="B3027">
        <v>66.708984375</v>
      </c>
      <c r="C3027">
        <v>68.26904296875</v>
      </c>
      <c r="D3027">
        <f t="shared" si="24"/>
        <v>59.491042968750001</v>
      </c>
    </row>
    <row r="3028" spans="1:4" x14ac:dyDescent="0.3">
      <c r="A3028">
        <v>65.302734375</v>
      </c>
      <c r="B3028">
        <v>66.708984375</v>
      </c>
      <c r="C3028">
        <v>68.26904296875</v>
      </c>
      <c r="D3028">
        <f t="shared" si="24"/>
        <v>59.491042968750001</v>
      </c>
    </row>
    <row r="3029" spans="1:4" x14ac:dyDescent="0.3">
      <c r="A3029">
        <v>65.302734375</v>
      </c>
      <c r="B3029">
        <v>66.708984375</v>
      </c>
      <c r="C3029">
        <v>68.26904296875</v>
      </c>
      <c r="D3029">
        <f t="shared" si="24"/>
        <v>59.491042968750001</v>
      </c>
    </row>
    <row r="3030" spans="1:4" x14ac:dyDescent="0.3">
      <c r="A3030">
        <v>65.302734375</v>
      </c>
      <c r="B3030">
        <v>66.708984375</v>
      </c>
      <c r="C3030">
        <v>68.26904296875</v>
      </c>
      <c r="D3030">
        <f t="shared" si="24"/>
        <v>59.491042968750001</v>
      </c>
    </row>
    <row r="3031" spans="1:4" x14ac:dyDescent="0.3">
      <c r="A3031">
        <v>65.302734375</v>
      </c>
      <c r="B3031">
        <v>66.708984375</v>
      </c>
      <c r="C3031">
        <v>68.26904296875</v>
      </c>
      <c r="D3031">
        <f t="shared" si="24"/>
        <v>59.491042968750001</v>
      </c>
    </row>
    <row r="3032" spans="1:4" x14ac:dyDescent="0.3">
      <c r="A3032">
        <v>65.302734375</v>
      </c>
      <c r="B3032">
        <v>66.708984375</v>
      </c>
      <c r="C3032">
        <v>68.26904296875</v>
      </c>
      <c r="D3032">
        <f t="shared" si="24"/>
        <v>59.491042968750001</v>
      </c>
    </row>
    <row r="3033" spans="1:4" x14ac:dyDescent="0.3">
      <c r="A3033">
        <v>65.302734375</v>
      </c>
      <c r="B3033">
        <v>66.708984375</v>
      </c>
      <c r="C3033">
        <v>68.26904296875</v>
      </c>
      <c r="D3033">
        <f t="shared" si="24"/>
        <v>59.491042968750001</v>
      </c>
    </row>
    <row r="3034" spans="1:4" x14ac:dyDescent="0.3">
      <c r="A3034">
        <v>65.302734375</v>
      </c>
      <c r="B3034">
        <v>66.708984375</v>
      </c>
      <c r="C3034">
        <v>68.26904296875</v>
      </c>
      <c r="D3034">
        <f t="shared" si="24"/>
        <v>59.491042968750001</v>
      </c>
    </row>
    <row r="3035" spans="1:4" x14ac:dyDescent="0.3">
      <c r="A3035">
        <v>65.302734375</v>
      </c>
      <c r="B3035">
        <v>66.708984375</v>
      </c>
      <c r="C3035">
        <v>68.26904296875</v>
      </c>
      <c r="D3035">
        <f t="shared" si="24"/>
        <v>59.491042968750001</v>
      </c>
    </row>
    <row r="3036" spans="1:4" x14ac:dyDescent="0.3">
      <c r="A3036">
        <v>64.51171875</v>
      </c>
      <c r="B3036">
        <v>65.390625</v>
      </c>
      <c r="C3036">
        <v>66.746337890625</v>
      </c>
      <c r="D3036">
        <f t="shared" ref="D3036:D3099" si="25">C3036-8.778</f>
        <v>57.968337890625001</v>
      </c>
    </row>
    <row r="3037" spans="1:4" x14ac:dyDescent="0.3">
      <c r="A3037">
        <v>64.51171875</v>
      </c>
      <c r="B3037">
        <v>65.390625</v>
      </c>
      <c r="C3037">
        <v>66.746337890625</v>
      </c>
      <c r="D3037">
        <f t="shared" si="25"/>
        <v>57.968337890625001</v>
      </c>
    </row>
    <row r="3038" spans="1:4" x14ac:dyDescent="0.3">
      <c r="A3038">
        <v>64.51171875</v>
      </c>
      <c r="B3038">
        <v>65.390625</v>
      </c>
      <c r="C3038">
        <v>66.746337890625</v>
      </c>
      <c r="D3038">
        <f t="shared" si="25"/>
        <v>57.968337890625001</v>
      </c>
    </row>
    <row r="3039" spans="1:4" x14ac:dyDescent="0.3">
      <c r="A3039">
        <v>64.51171875</v>
      </c>
      <c r="B3039">
        <v>65.390625</v>
      </c>
      <c r="C3039">
        <v>66.746337890625</v>
      </c>
      <c r="D3039">
        <f t="shared" si="25"/>
        <v>57.968337890625001</v>
      </c>
    </row>
    <row r="3040" spans="1:4" x14ac:dyDescent="0.3">
      <c r="A3040">
        <v>64.51171875</v>
      </c>
      <c r="B3040">
        <v>65.390625</v>
      </c>
      <c r="C3040">
        <v>66.746337890625</v>
      </c>
      <c r="D3040">
        <f t="shared" si="25"/>
        <v>57.968337890625001</v>
      </c>
    </row>
    <row r="3041" spans="1:4" x14ac:dyDescent="0.3">
      <c r="A3041">
        <v>64.51171875</v>
      </c>
      <c r="B3041">
        <v>65.390625</v>
      </c>
      <c r="C3041">
        <v>66.746337890625</v>
      </c>
      <c r="D3041">
        <f t="shared" si="25"/>
        <v>57.968337890625001</v>
      </c>
    </row>
    <row r="3042" spans="1:4" x14ac:dyDescent="0.3">
      <c r="A3042">
        <v>64.51171875</v>
      </c>
      <c r="B3042">
        <v>65.390625</v>
      </c>
      <c r="C3042">
        <v>66.746337890625</v>
      </c>
      <c r="D3042">
        <f t="shared" si="25"/>
        <v>57.968337890625001</v>
      </c>
    </row>
    <row r="3043" spans="1:4" x14ac:dyDescent="0.3">
      <c r="A3043">
        <v>64.51171875</v>
      </c>
      <c r="B3043">
        <v>65.390625</v>
      </c>
      <c r="C3043">
        <v>66.746337890625</v>
      </c>
      <c r="D3043">
        <f t="shared" si="25"/>
        <v>57.968337890625001</v>
      </c>
    </row>
    <row r="3044" spans="1:4" x14ac:dyDescent="0.3">
      <c r="A3044">
        <v>64.51171875</v>
      </c>
      <c r="B3044">
        <v>65.390625</v>
      </c>
      <c r="C3044">
        <v>66.746337890625</v>
      </c>
      <c r="D3044">
        <f t="shared" si="25"/>
        <v>57.968337890625001</v>
      </c>
    </row>
    <row r="3045" spans="1:4" x14ac:dyDescent="0.3">
      <c r="A3045">
        <v>64.51171875</v>
      </c>
      <c r="B3045">
        <v>65.390625</v>
      </c>
      <c r="C3045">
        <v>66.746337890625</v>
      </c>
      <c r="D3045">
        <f t="shared" si="25"/>
        <v>57.968337890625001</v>
      </c>
    </row>
    <row r="3046" spans="1:4" x14ac:dyDescent="0.3">
      <c r="A3046">
        <v>61.435546875</v>
      </c>
      <c r="B3046">
        <v>62.841796875</v>
      </c>
      <c r="C3046">
        <v>65.1829833984375</v>
      </c>
      <c r="D3046">
        <f t="shared" si="25"/>
        <v>56.404983398437501</v>
      </c>
    </row>
    <row r="3047" spans="1:4" x14ac:dyDescent="0.3">
      <c r="A3047">
        <v>61.435546875</v>
      </c>
      <c r="B3047">
        <v>62.841796875</v>
      </c>
      <c r="C3047">
        <v>65.1829833984375</v>
      </c>
      <c r="D3047">
        <f t="shared" si="25"/>
        <v>56.404983398437501</v>
      </c>
    </row>
    <row r="3048" spans="1:4" x14ac:dyDescent="0.3">
      <c r="A3048">
        <v>61.435546875</v>
      </c>
      <c r="B3048">
        <v>62.841796875</v>
      </c>
      <c r="C3048">
        <v>65.1829833984375</v>
      </c>
      <c r="D3048">
        <f t="shared" si="25"/>
        <v>56.404983398437501</v>
      </c>
    </row>
    <row r="3049" spans="1:4" x14ac:dyDescent="0.3">
      <c r="A3049">
        <v>61.435546875</v>
      </c>
      <c r="B3049">
        <v>62.841796875</v>
      </c>
      <c r="C3049">
        <v>65.1829833984375</v>
      </c>
      <c r="D3049">
        <f t="shared" si="25"/>
        <v>56.404983398437501</v>
      </c>
    </row>
    <row r="3050" spans="1:4" x14ac:dyDescent="0.3">
      <c r="A3050">
        <v>61.435546875</v>
      </c>
      <c r="B3050">
        <v>62.841796875</v>
      </c>
      <c r="C3050">
        <v>65.1829833984375</v>
      </c>
      <c r="D3050">
        <f t="shared" si="25"/>
        <v>56.404983398437501</v>
      </c>
    </row>
    <row r="3051" spans="1:4" x14ac:dyDescent="0.3">
      <c r="A3051">
        <v>61.435546875</v>
      </c>
      <c r="B3051">
        <v>62.841796875</v>
      </c>
      <c r="C3051">
        <v>65.1829833984375</v>
      </c>
      <c r="D3051">
        <f t="shared" si="25"/>
        <v>56.404983398437501</v>
      </c>
    </row>
    <row r="3052" spans="1:4" x14ac:dyDescent="0.3">
      <c r="A3052">
        <v>61.435546875</v>
      </c>
      <c r="B3052">
        <v>62.841796875</v>
      </c>
      <c r="C3052">
        <v>65.1829833984375</v>
      </c>
      <c r="D3052">
        <f t="shared" si="25"/>
        <v>56.404983398437501</v>
      </c>
    </row>
    <row r="3053" spans="1:4" x14ac:dyDescent="0.3">
      <c r="A3053">
        <v>61.435546875</v>
      </c>
      <c r="B3053">
        <v>62.841796875</v>
      </c>
      <c r="C3053">
        <v>65.1829833984375</v>
      </c>
      <c r="D3053">
        <f t="shared" si="25"/>
        <v>56.404983398437501</v>
      </c>
    </row>
    <row r="3054" spans="1:4" x14ac:dyDescent="0.3">
      <c r="A3054">
        <v>61.435546875</v>
      </c>
      <c r="B3054">
        <v>62.841796875</v>
      </c>
      <c r="C3054">
        <v>65.1829833984375</v>
      </c>
      <c r="D3054">
        <f t="shared" si="25"/>
        <v>56.404983398437501</v>
      </c>
    </row>
    <row r="3055" spans="1:4" x14ac:dyDescent="0.3">
      <c r="A3055">
        <v>60.556640625</v>
      </c>
      <c r="B3055">
        <v>61.171875</v>
      </c>
      <c r="C3055">
        <v>63.9525146484375</v>
      </c>
      <c r="D3055">
        <f t="shared" si="25"/>
        <v>55.174514648437501</v>
      </c>
    </row>
    <row r="3056" spans="1:4" x14ac:dyDescent="0.3">
      <c r="A3056">
        <v>60.556640625</v>
      </c>
      <c r="B3056">
        <v>61.171875</v>
      </c>
      <c r="C3056">
        <v>63.9525146484375</v>
      </c>
      <c r="D3056">
        <f t="shared" si="25"/>
        <v>55.174514648437501</v>
      </c>
    </row>
    <row r="3057" spans="1:4" x14ac:dyDescent="0.3">
      <c r="A3057">
        <v>60.556640625</v>
      </c>
      <c r="B3057">
        <v>61.171875</v>
      </c>
      <c r="C3057">
        <v>63.9525146484375</v>
      </c>
      <c r="D3057">
        <f t="shared" si="25"/>
        <v>55.174514648437501</v>
      </c>
    </row>
    <row r="3058" spans="1:4" x14ac:dyDescent="0.3">
      <c r="A3058">
        <v>60.556640625</v>
      </c>
      <c r="B3058">
        <v>61.171875</v>
      </c>
      <c r="C3058">
        <v>63.9525146484375</v>
      </c>
      <c r="D3058">
        <f t="shared" si="25"/>
        <v>55.174514648437501</v>
      </c>
    </row>
    <row r="3059" spans="1:4" x14ac:dyDescent="0.3">
      <c r="A3059">
        <v>60.556640625</v>
      </c>
      <c r="B3059">
        <v>61.171875</v>
      </c>
      <c r="C3059">
        <v>63.9525146484375</v>
      </c>
      <c r="D3059">
        <f t="shared" si="25"/>
        <v>55.174514648437501</v>
      </c>
    </row>
    <row r="3060" spans="1:4" x14ac:dyDescent="0.3">
      <c r="A3060">
        <v>60.556640625</v>
      </c>
      <c r="B3060">
        <v>61.171875</v>
      </c>
      <c r="C3060">
        <v>63.9525146484375</v>
      </c>
      <c r="D3060">
        <f t="shared" si="25"/>
        <v>55.174514648437501</v>
      </c>
    </row>
    <row r="3061" spans="1:4" x14ac:dyDescent="0.3">
      <c r="A3061">
        <v>60.556640625</v>
      </c>
      <c r="B3061">
        <v>61.171875</v>
      </c>
      <c r="C3061">
        <v>63.9525146484375</v>
      </c>
      <c r="D3061">
        <f t="shared" si="25"/>
        <v>55.174514648437501</v>
      </c>
    </row>
    <row r="3062" spans="1:4" x14ac:dyDescent="0.3">
      <c r="A3062">
        <v>60.556640625</v>
      </c>
      <c r="B3062">
        <v>61.171875</v>
      </c>
      <c r="C3062">
        <v>63.9525146484375</v>
      </c>
      <c r="D3062">
        <f t="shared" si="25"/>
        <v>55.174514648437501</v>
      </c>
    </row>
    <row r="3063" spans="1:4" x14ac:dyDescent="0.3">
      <c r="A3063">
        <v>60.556640625</v>
      </c>
      <c r="B3063">
        <v>61.171875</v>
      </c>
      <c r="C3063">
        <v>63.9525146484375</v>
      </c>
      <c r="D3063">
        <f t="shared" si="25"/>
        <v>55.174514648437501</v>
      </c>
    </row>
    <row r="3064" spans="1:4" x14ac:dyDescent="0.3">
      <c r="A3064">
        <v>58.7109375</v>
      </c>
      <c r="B3064">
        <v>59.326171875</v>
      </c>
      <c r="C3064">
        <v>62.961547851562401</v>
      </c>
      <c r="D3064">
        <f t="shared" si="25"/>
        <v>54.183547851562402</v>
      </c>
    </row>
    <row r="3065" spans="1:4" x14ac:dyDescent="0.3">
      <c r="A3065">
        <v>58.7109375</v>
      </c>
      <c r="B3065">
        <v>59.326171875</v>
      </c>
      <c r="C3065">
        <v>62.961547851562401</v>
      </c>
      <c r="D3065">
        <f t="shared" si="25"/>
        <v>54.183547851562402</v>
      </c>
    </row>
    <row r="3066" spans="1:4" x14ac:dyDescent="0.3">
      <c r="A3066">
        <v>58.7109375</v>
      </c>
      <c r="B3066">
        <v>59.326171875</v>
      </c>
      <c r="C3066">
        <v>62.961547851562401</v>
      </c>
      <c r="D3066">
        <f t="shared" si="25"/>
        <v>54.183547851562402</v>
      </c>
    </row>
    <row r="3067" spans="1:4" x14ac:dyDescent="0.3">
      <c r="A3067">
        <v>58.7109375</v>
      </c>
      <c r="B3067">
        <v>59.326171875</v>
      </c>
      <c r="C3067">
        <v>62.961547851562401</v>
      </c>
      <c r="D3067">
        <f t="shared" si="25"/>
        <v>54.183547851562402</v>
      </c>
    </row>
    <row r="3068" spans="1:4" x14ac:dyDescent="0.3">
      <c r="A3068">
        <v>58.7109375</v>
      </c>
      <c r="B3068">
        <v>59.326171875</v>
      </c>
      <c r="C3068">
        <v>62.961547851562401</v>
      </c>
      <c r="D3068">
        <f t="shared" si="25"/>
        <v>54.183547851562402</v>
      </c>
    </row>
    <row r="3069" spans="1:4" x14ac:dyDescent="0.3">
      <c r="A3069">
        <v>58.7109375</v>
      </c>
      <c r="B3069">
        <v>59.326171875</v>
      </c>
      <c r="C3069">
        <v>62.961547851562401</v>
      </c>
      <c r="D3069">
        <f t="shared" si="25"/>
        <v>54.183547851562402</v>
      </c>
    </row>
    <row r="3070" spans="1:4" x14ac:dyDescent="0.3">
      <c r="A3070">
        <v>58.7109375</v>
      </c>
      <c r="B3070">
        <v>59.326171875</v>
      </c>
      <c r="C3070">
        <v>62.961547851562401</v>
      </c>
      <c r="D3070">
        <f t="shared" si="25"/>
        <v>54.183547851562402</v>
      </c>
    </row>
    <row r="3071" spans="1:4" x14ac:dyDescent="0.3">
      <c r="A3071">
        <v>58.7109375</v>
      </c>
      <c r="B3071">
        <v>59.326171875</v>
      </c>
      <c r="C3071">
        <v>62.961547851562401</v>
      </c>
      <c r="D3071">
        <f t="shared" si="25"/>
        <v>54.183547851562402</v>
      </c>
    </row>
    <row r="3072" spans="1:4" x14ac:dyDescent="0.3">
      <c r="A3072">
        <v>58.7109375</v>
      </c>
      <c r="B3072">
        <v>59.326171875</v>
      </c>
      <c r="C3072">
        <v>62.961547851562401</v>
      </c>
      <c r="D3072">
        <f t="shared" si="25"/>
        <v>54.183547851562402</v>
      </c>
    </row>
    <row r="3073" spans="1:4" x14ac:dyDescent="0.3">
      <c r="A3073">
        <v>58.7109375</v>
      </c>
      <c r="B3073">
        <v>59.326171875</v>
      </c>
      <c r="C3073">
        <v>62.961547851562401</v>
      </c>
      <c r="D3073">
        <f t="shared" si="25"/>
        <v>54.183547851562402</v>
      </c>
    </row>
    <row r="3074" spans="1:4" x14ac:dyDescent="0.3">
      <c r="A3074">
        <v>58.271484375</v>
      </c>
      <c r="B3074">
        <v>58.271484375</v>
      </c>
      <c r="C3074">
        <v>61.895874023437401</v>
      </c>
      <c r="D3074">
        <f t="shared" si="25"/>
        <v>53.117874023437402</v>
      </c>
    </row>
    <row r="3075" spans="1:4" x14ac:dyDescent="0.3">
      <c r="A3075">
        <v>58.271484375</v>
      </c>
      <c r="B3075">
        <v>58.271484375</v>
      </c>
      <c r="C3075">
        <v>61.895874023437401</v>
      </c>
      <c r="D3075">
        <f t="shared" si="25"/>
        <v>53.117874023437402</v>
      </c>
    </row>
    <row r="3076" spans="1:4" x14ac:dyDescent="0.3">
      <c r="A3076">
        <v>58.271484375</v>
      </c>
      <c r="B3076">
        <v>58.271484375</v>
      </c>
      <c r="C3076">
        <v>61.895874023437401</v>
      </c>
      <c r="D3076">
        <f t="shared" si="25"/>
        <v>53.117874023437402</v>
      </c>
    </row>
    <row r="3077" spans="1:4" x14ac:dyDescent="0.3">
      <c r="A3077">
        <v>58.271484375</v>
      </c>
      <c r="B3077">
        <v>58.271484375</v>
      </c>
      <c r="C3077">
        <v>61.895874023437401</v>
      </c>
      <c r="D3077">
        <f t="shared" si="25"/>
        <v>53.117874023437402</v>
      </c>
    </row>
    <row r="3078" spans="1:4" x14ac:dyDescent="0.3">
      <c r="A3078">
        <v>58.271484375</v>
      </c>
      <c r="B3078">
        <v>58.271484375</v>
      </c>
      <c r="C3078">
        <v>61.895874023437401</v>
      </c>
      <c r="D3078">
        <f t="shared" si="25"/>
        <v>53.117874023437402</v>
      </c>
    </row>
    <row r="3079" spans="1:4" x14ac:dyDescent="0.3">
      <c r="A3079">
        <v>58.271484375</v>
      </c>
      <c r="B3079">
        <v>58.271484375</v>
      </c>
      <c r="C3079">
        <v>61.895874023437401</v>
      </c>
      <c r="D3079">
        <f t="shared" si="25"/>
        <v>53.117874023437402</v>
      </c>
    </row>
    <row r="3080" spans="1:4" x14ac:dyDescent="0.3">
      <c r="A3080">
        <v>58.271484375</v>
      </c>
      <c r="B3080">
        <v>58.271484375</v>
      </c>
      <c r="C3080">
        <v>61.895874023437401</v>
      </c>
      <c r="D3080">
        <f t="shared" si="25"/>
        <v>53.117874023437402</v>
      </c>
    </row>
    <row r="3081" spans="1:4" x14ac:dyDescent="0.3">
      <c r="A3081">
        <v>58.271484375</v>
      </c>
      <c r="B3081">
        <v>58.271484375</v>
      </c>
      <c r="C3081">
        <v>61.895874023437401</v>
      </c>
      <c r="D3081">
        <f t="shared" si="25"/>
        <v>53.117874023437402</v>
      </c>
    </row>
    <row r="3082" spans="1:4" x14ac:dyDescent="0.3">
      <c r="A3082">
        <v>58.271484375</v>
      </c>
      <c r="B3082">
        <v>58.271484375</v>
      </c>
      <c r="C3082">
        <v>61.895874023437401</v>
      </c>
      <c r="D3082">
        <f t="shared" si="25"/>
        <v>53.117874023437402</v>
      </c>
    </row>
    <row r="3083" spans="1:4" x14ac:dyDescent="0.3">
      <c r="A3083">
        <v>54.84375</v>
      </c>
      <c r="B3083">
        <v>57.83203125</v>
      </c>
      <c r="C3083">
        <v>60.5401611328125</v>
      </c>
      <c r="D3083">
        <f t="shared" si="25"/>
        <v>51.762161132812501</v>
      </c>
    </row>
    <row r="3084" spans="1:4" x14ac:dyDescent="0.3">
      <c r="A3084">
        <v>54.84375</v>
      </c>
      <c r="B3084">
        <v>57.83203125</v>
      </c>
      <c r="C3084">
        <v>60.5401611328125</v>
      </c>
      <c r="D3084">
        <f t="shared" si="25"/>
        <v>51.762161132812501</v>
      </c>
    </row>
    <row r="3085" spans="1:4" x14ac:dyDescent="0.3">
      <c r="A3085">
        <v>54.84375</v>
      </c>
      <c r="B3085">
        <v>57.83203125</v>
      </c>
      <c r="C3085">
        <v>60.5401611328125</v>
      </c>
      <c r="D3085">
        <f t="shared" si="25"/>
        <v>51.762161132812501</v>
      </c>
    </row>
    <row r="3086" spans="1:4" x14ac:dyDescent="0.3">
      <c r="A3086">
        <v>54.84375</v>
      </c>
      <c r="B3086">
        <v>57.83203125</v>
      </c>
      <c r="C3086">
        <v>60.5401611328125</v>
      </c>
      <c r="D3086">
        <f t="shared" si="25"/>
        <v>51.762161132812501</v>
      </c>
    </row>
    <row r="3087" spans="1:4" x14ac:dyDescent="0.3">
      <c r="A3087">
        <v>54.84375</v>
      </c>
      <c r="B3087">
        <v>57.83203125</v>
      </c>
      <c r="C3087">
        <v>60.5401611328125</v>
      </c>
      <c r="D3087">
        <f t="shared" si="25"/>
        <v>51.762161132812501</v>
      </c>
    </row>
    <row r="3088" spans="1:4" x14ac:dyDescent="0.3">
      <c r="A3088">
        <v>54.84375</v>
      </c>
      <c r="B3088">
        <v>57.83203125</v>
      </c>
      <c r="C3088">
        <v>60.5401611328125</v>
      </c>
      <c r="D3088">
        <f t="shared" si="25"/>
        <v>51.762161132812501</v>
      </c>
    </row>
    <row r="3089" spans="1:4" x14ac:dyDescent="0.3">
      <c r="A3089">
        <v>54.84375</v>
      </c>
      <c r="B3089">
        <v>57.83203125</v>
      </c>
      <c r="C3089">
        <v>60.5401611328125</v>
      </c>
      <c r="D3089">
        <f t="shared" si="25"/>
        <v>51.762161132812501</v>
      </c>
    </row>
    <row r="3090" spans="1:4" x14ac:dyDescent="0.3">
      <c r="A3090">
        <v>54.84375</v>
      </c>
      <c r="B3090">
        <v>57.83203125</v>
      </c>
      <c r="C3090">
        <v>60.5401611328125</v>
      </c>
      <c r="D3090">
        <f t="shared" si="25"/>
        <v>51.762161132812501</v>
      </c>
    </row>
    <row r="3091" spans="1:4" x14ac:dyDescent="0.3">
      <c r="A3091">
        <v>54.84375</v>
      </c>
      <c r="B3091">
        <v>57.83203125</v>
      </c>
      <c r="C3091">
        <v>60.5401611328125</v>
      </c>
      <c r="D3091">
        <f t="shared" si="25"/>
        <v>51.762161132812501</v>
      </c>
    </row>
    <row r="3092" spans="1:4" x14ac:dyDescent="0.3">
      <c r="A3092">
        <v>54.84375</v>
      </c>
      <c r="B3092">
        <v>57.83203125</v>
      </c>
      <c r="C3092">
        <v>60.5401611328125</v>
      </c>
      <c r="D3092">
        <f t="shared" si="25"/>
        <v>51.762161132812501</v>
      </c>
    </row>
    <row r="3093" spans="1:4" x14ac:dyDescent="0.3">
      <c r="A3093">
        <v>54.404296875</v>
      </c>
      <c r="B3093">
        <v>55.1953125</v>
      </c>
      <c r="C3093">
        <v>58.90869140625</v>
      </c>
      <c r="D3093">
        <f t="shared" si="25"/>
        <v>50.130691406250001</v>
      </c>
    </row>
    <row r="3094" spans="1:4" x14ac:dyDescent="0.3">
      <c r="A3094">
        <v>54.404296875</v>
      </c>
      <c r="B3094">
        <v>55.1953125</v>
      </c>
      <c r="C3094">
        <v>58.90869140625</v>
      </c>
      <c r="D3094">
        <f t="shared" si="25"/>
        <v>50.130691406250001</v>
      </c>
    </row>
    <row r="3095" spans="1:4" x14ac:dyDescent="0.3">
      <c r="A3095">
        <v>54.404296875</v>
      </c>
      <c r="B3095">
        <v>55.1953125</v>
      </c>
      <c r="C3095">
        <v>58.90869140625</v>
      </c>
      <c r="D3095">
        <f t="shared" si="25"/>
        <v>50.130691406250001</v>
      </c>
    </row>
    <row r="3096" spans="1:4" x14ac:dyDescent="0.3">
      <c r="A3096">
        <v>54.404296875</v>
      </c>
      <c r="B3096">
        <v>55.1953125</v>
      </c>
      <c r="C3096">
        <v>58.90869140625</v>
      </c>
      <c r="D3096">
        <f t="shared" si="25"/>
        <v>50.130691406250001</v>
      </c>
    </row>
    <row r="3097" spans="1:4" x14ac:dyDescent="0.3">
      <c r="A3097">
        <v>54.404296875</v>
      </c>
      <c r="B3097">
        <v>55.1953125</v>
      </c>
      <c r="C3097">
        <v>58.90869140625</v>
      </c>
      <c r="D3097">
        <f t="shared" si="25"/>
        <v>50.130691406250001</v>
      </c>
    </row>
    <row r="3098" spans="1:4" x14ac:dyDescent="0.3">
      <c r="A3098">
        <v>54.404296875</v>
      </c>
      <c r="B3098">
        <v>55.1953125</v>
      </c>
      <c r="C3098">
        <v>58.90869140625</v>
      </c>
      <c r="D3098">
        <f t="shared" si="25"/>
        <v>50.130691406250001</v>
      </c>
    </row>
    <row r="3099" spans="1:4" x14ac:dyDescent="0.3">
      <c r="A3099">
        <v>54.404296875</v>
      </c>
      <c r="B3099">
        <v>55.1953125</v>
      </c>
      <c r="C3099">
        <v>58.90869140625</v>
      </c>
      <c r="D3099">
        <f t="shared" si="25"/>
        <v>50.130691406250001</v>
      </c>
    </row>
    <row r="3100" spans="1:4" x14ac:dyDescent="0.3">
      <c r="A3100">
        <v>54.404296875</v>
      </c>
      <c r="B3100">
        <v>55.1953125</v>
      </c>
      <c r="C3100">
        <v>58.90869140625</v>
      </c>
      <c r="D3100">
        <f t="shared" ref="D3100:D3163" si="26">C3100-8.778</f>
        <v>50.130691406250001</v>
      </c>
    </row>
    <row r="3101" spans="1:4" x14ac:dyDescent="0.3">
      <c r="A3101">
        <v>54.404296875</v>
      </c>
      <c r="B3101">
        <v>55.1953125</v>
      </c>
      <c r="C3101">
        <v>58.90869140625</v>
      </c>
      <c r="D3101">
        <f t="shared" si="26"/>
        <v>50.130691406250001</v>
      </c>
    </row>
    <row r="3102" spans="1:4" x14ac:dyDescent="0.3">
      <c r="A3102">
        <v>53.96484375</v>
      </c>
      <c r="B3102">
        <v>53.4375</v>
      </c>
      <c r="C3102">
        <v>57.1409912109375</v>
      </c>
      <c r="D3102">
        <f t="shared" si="26"/>
        <v>48.362991210937501</v>
      </c>
    </row>
    <row r="3103" spans="1:4" x14ac:dyDescent="0.3">
      <c r="A3103">
        <v>53.96484375</v>
      </c>
      <c r="B3103">
        <v>53.4375</v>
      </c>
      <c r="C3103">
        <v>57.1409912109375</v>
      </c>
      <c r="D3103">
        <f t="shared" si="26"/>
        <v>48.362991210937501</v>
      </c>
    </row>
    <row r="3104" spans="1:4" x14ac:dyDescent="0.3">
      <c r="A3104">
        <v>53.96484375</v>
      </c>
      <c r="B3104">
        <v>53.4375</v>
      </c>
      <c r="C3104">
        <v>57.1409912109375</v>
      </c>
      <c r="D3104">
        <f t="shared" si="26"/>
        <v>48.362991210937501</v>
      </c>
    </row>
    <row r="3105" spans="1:4" x14ac:dyDescent="0.3">
      <c r="A3105">
        <v>53.96484375</v>
      </c>
      <c r="B3105">
        <v>53.4375</v>
      </c>
      <c r="C3105">
        <v>57.1409912109375</v>
      </c>
      <c r="D3105">
        <f t="shared" si="26"/>
        <v>48.362991210937501</v>
      </c>
    </row>
    <row r="3106" spans="1:4" x14ac:dyDescent="0.3">
      <c r="A3106">
        <v>53.96484375</v>
      </c>
      <c r="B3106">
        <v>53.4375</v>
      </c>
      <c r="C3106">
        <v>57.1409912109375</v>
      </c>
      <c r="D3106">
        <f t="shared" si="26"/>
        <v>48.362991210937501</v>
      </c>
    </row>
    <row r="3107" spans="1:4" x14ac:dyDescent="0.3">
      <c r="A3107">
        <v>53.96484375</v>
      </c>
      <c r="B3107">
        <v>53.4375</v>
      </c>
      <c r="C3107">
        <v>57.1409912109375</v>
      </c>
      <c r="D3107">
        <f t="shared" si="26"/>
        <v>48.362991210937501</v>
      </c>
    </row>
    <row r="3108" spans="1:4" x14ac:dyDescent="0.3">
      <c r="A3108">
        <v>53.96484375</v>
      </c>
      <c r="B3108">
        <v>53.4375</v>
      </c>
      <c r="C3108">
        <v>57.1409912109375</v>
      </c>
      <c r="D3108">
        <f t="shared" si="26"/>
        <v>48.362991210937501</v>
      </c>
    </row>
    <row r="3109" spans="1:4" x14ac:dyDescent="0.3">
      <c r="A3109">
        <v>53.96484375</v>
      </c>
      <c r="B3109">
        <v>53.4375</v>
      </c>
      <c r="C3109">
        <v>57.1409912109375</v>
      </c>
      <c r="D3109">
        <f t="shared" si="26"/>
        <v>48.362991210937501</v>
      </c>
    </row>
    <row r="3110" spans="1:4" x14ac:dyDescent="0.3">
      <c r="A3110">
        <v>53.96484375</v>
      </c>
      <c r="B3110">
        <v>53.4375</v>
      </c>
      <c r="C3110">
        <v>57.1409912109375</v>
      </c>
      <c r="D3110">
        <f t="shared" si="26"/>
        <v>48.362991210937501</v>
      </c>
    </row>
    <row r="3111" spans="1:4" x14ac:dyDescent="0.3">
      <c r="A3111">
        <v>53.96484375</v>
      </c>
      <c r="B3111">
        <v>53.4375</v>
      </c>
      <c r="C3111">
        <v>57.1409912109375</v>
      </c>
      <c r="D3111">
        <f t="shared" si="26"/>
        <v>48.362991210937501</v>
      </c>
    </row>
    <row r="3112" spans="1:4" x14ac:dyDescent="0.3">
      <c r="A3112">
        <v>50.44921875</v>
      </c>
      <c r="B3112">
        <v>53.7890625</v>
      </c>
      <c r="C3112">
        <v>55.614990234375</v>
      </c>
      <c r="D3112">
        <f t="shared" si="26"/>
        <v>46.836990234375001</v>
      </c>
    </row>
    <row r="3113" spans="1:4" x14ac:dyDescent="0.3">
      <c r="A3113">
        <v>50.44921875</v>
      </c>
      <c r="B3113">
        <v>53.7890625</v>
      </c>
      <c r="C3113">
        <v>55.614990234375</v>
      </c>
      <c r="D3113">
        <f t="shared" si="26"/>
        <v>46.836990234375001</v>
      </c>
    </row>
    <row r="3114" spans="1:4" x14ac:dyDescent="0.3">
      <c r="A3114">
        <v>50.44921875</v>
      </c>
      <c r="B3114">
        <v>53.7890625</v>
      </c>
      <c r="C3114">
        <v>55.614990234375</v>
      </c>
      <c r="D3114">
        <f t="shared" si="26"/>
        <v>46.836990234375001</v>
      </c>
    </row>
    <row r="3115" spans="1:4" x14ac:dyDescent="0.3">
      <c r="A3115">
        <v>50.44921875</v>
      </c>
      <c r="B3115">
        <v>53.7890625</v>
      </c>
      <c r="C3115">
        <v>55.614990234375</v>
      </c>
      <c r="D3115">
        <f t="shared" si="26"/>
        <v>46.836990234375001</v>
      </c>
    </row>
    <row r="3116" spans="1:4" x14ac:dyDescent="0.3">
      <c r="A3116">
        <v>50.44921875</v>
      </c>
      <c r="B3116">
        <v>53.7890625</v>
      </c>
      <c r="C3116">
        <v>55.614990234375</v>
      </c>
      <c r="D3116">
        <f t="shared" si="26"/>
        <v>46.836990234375001</v>
      </c>
    </row>
    <row r="3117" spans="1:4" x14ac:dyDescent="0.3">
      <c r="A3117">
        <v>50.44921875</v>
      </c>
      <c r="B3117">
        <v>53.7890625</v>
      </c>
      <c r="C3117">
        <v>55.614990234375</v>
      </c>
      <c r="D3117">
        <f t="shared" si="26"/>
        <v>46.836990234375001</v>
      </c>
    </row>
    <row r="3118" spans="1:4" x14ac:dyDescent="0.3">
      <c r="A3118">
        <v>50.44921875</v>
      </c>
      <c r="B3118">
        <v>53.7890625</v>
      </c>
      <c r="C3118">
        <v>55.614990234375</v>
      </c>
      <c r="D3118">
        <f t="shared" si="26"/>
        <v>46.836990234375001</v>
      </c>
    </row>
    <row r="3119" spans="1:4" x14ac:dyDescent="0.3">
      <c r="A3119">
        <v>50.44921875</v>
      </c>
      <c r="B3119">
        <v>53.7890625</v>
      </c>
      <c r="C3119">
        <v>55.614990234375</v>
      </c>
      <c r="D3119">
        <f t="shared" si="26"/>
        <v>46.836990234375001</v>
      </c>
    </row>
    <row r="3120" spans="1:4" x14ac:dyDescent="0.3">
      <c r="A3120">
        <v>50.44921875</v>
      </c>
      <c r="B3120">
        <v>53.7890625</v>
      </c>
      <c r="C3120">
        <v>55.614990234375</v>
      </c>
      <c r="D3120">
        <f t="shared" si="26"/>
        <v>46.836990234375001</v>
      </c>
    </row>
    <row r="3121" spans="1:4" x14ac:dyDescent="0.3">
      <c r="A3121">
        <v>50.009765625</v>
      </c>
      <c r="B3121">
        <v>50.9765625</v>
      </c>
      <c r="C3121">
        <v>54.1329345703125</v>
      </c>
      <c r="D3121">
        <f t="shared" si="26"/>
        <v>45.354934570312501</v>
      </c>
    </row>
    <row r="3122" spans="1:4" x14ac:dyDescent="0.3">
      <c r="A3122">
        <v>50.009765625</v>
      </c>
      <c r="B3122">
        <v>50.9765625</v>
      </c>
      <c r="C3122">
        <v>54.1329345703125</v>
      </c>
      <c r="D3122">
        <f t="shared" si="26"/>
        <v>45.354934570312501</v>
      </c>
    </row>
    <row r="3123" spans="1:4" x14ac:dyDescent="0.3">
      <c r="A3123">
        <v>50.009765625</v>
      </c>
      <c r="B3123">
        <v>50.9765625</v>
      </c>
      <c r="C3123">
        <v>54.1329345703125</v>
      </c>
      <c r="D3123">
        <f t="shared" si="26"/>
        <v>45.354934570312501</v>
      </c>
    </row>
    <row r="3124" spans="1:4" x14ac:dyDescent="0.3">
      <c r="A3124">
        <v>50.009765625</v>
      </c>
      <c r="B3124">
        <v>50.9765625</v>
      </c>
      <c r="C3124">
        <v>54.1329345703125</v>
      </c>
      <c r="D3124">
        <f t="shared" si="26"/>
        <v>45.354934570312501</v>
      </c>
    </row>
    <row r="3125" spans="1:4" x14ac:dyDescent="0.3">
      <c r="A3125">
        <v>50.009765625</v>
      </c>
      <c r="B3125">
        <v>50.9765625</v>
      </c>
      <c r="C3125">
        <v>54.1329345703125</v>
      </c>
      <c r="D3125">
        <f t="shared" si="26"/>
        <v>45.354934570312501</v>
      </c>
    </row>
    <row r="3126" spans="1:4" x14ac:dyDescent="0.3">
      <c r="A3126">
        <v>50.009765625</v>
      </c>
      <c r="B3126">
        <v>50.9765625</v>
      </c>
      <c r="C3126">
        <v>54.1329345703125</v>
      </c>
      <c r="D3126">
        <f t="shared" si="26"/>
        <v>45.354934570312501</v>
      </c>
    </row>
    <row r="3127" spans="1:4" x14ac:dyDescent="0.3">
      <c r="A3127">
        <v>50.009765625</v>
      </c>
      <c r="B3127">
        <v>50.9765625</v>
      </c>
      <c r="C3127">
        <v>54.1329345703125</v>
      </c>
      <c r="D3127">
        <f t="shared" si="26"/>
        <v>45.354934570312501</v>
      </c>
    </row>
    <row r="3128" spans="1:4" x14ac:dyDescent="0.3">
      <c r="A3128">
        <v>50.009765625</v>
      </c>
      <c r="B3128">
        <v>50.9765625</v>
      </c>
      <c r="C3128">
        <v>54.1329345703125</v>
      </c>
      <c r="D3128">
        <f t="shared" si="26"/>
        <v>45.354934570312501</v>
      </c>
    </row>
    <row r="3129" spans="1:4" x14ac:dyDescent="0.3">
      <c r="A3129">
        <v>50.009765625</v>
      </c>
      <c r="B3129">
        <v>50.9765625</v>
      </c>
      <c r="C3129">
        <v>54.1329345703125</v>
      </c>
      <c r="D3129">
        <f t="shared" si="26"/>
        <v>45.354934570312501</v>
      </c>
    </row>
    <row r="3130" spans="1:4" x14ac:dyDescent="0.3">
      <c r="A3130">
        <v>50.009765625</v>
      </c>
      <c r="B3130">
        <v>50.9765625</v>
      </c>
      <c r="C3130">
        <v>54.1329345703125</v>
      </c>
      <c r="D3130">
        <f t="shared" si="26"/>
        <v>45.354934570312501</v>
      </c>
    </row>
    <row r="3131" spans="1:4" x14ac:dyDescent="0.3">
      <c r="A3131">
        <v>48.427734375</v>
      </c>
      <c r="B3131">
        <v>49.74609375</v>
      </c>
      <c r="C3131">
        <v>52.58935546875</v>
      </c>
      <c r="D3131">
        <f t="shared" si="26"/>
        <v>43.811355468750001</v>
      </c>
    </row>
    <row r="3132" spans="1:4" x14ac:dyDescent="0.3">
      <c r="A3132">
        <v>48.427734375</v>
      </c>
      <c r="B3132">
        <v>49.74609375</v>
      </c>
      <c r="C3132">
        <v>52.58935546875</v>
      </c>
      <c r="D3132">
        <f t="shared" si="26"/>
        <v>43.811355468750001</v>
      </c>
    </row>
    <row r="3133" spans="1:4" x14ac:dyDescent="0.3">
      <c r="A3133">
        <v>48.427734375</v>
      </c>
      <c r="B3133">
        <v>49.74609375</v>
      </c>
      <c r="C3133">
        <v>52.58935546875</v>
      </c>
      <c r="D3133">
        <f t="shared" si="26"/>
        <v>43.811355468750001</v>
      </c>
    </row>
    <row r="3134" spans="1:4" x14ac:dyDescent="0.3">
      <c r="A3134">
        <v>48.427734375</v>
      </c>
      <c r="B3134">
        <v>49.74609375</v>
      </c>
      <c r="C3134">
        <v>52.58935546875</v>
      </c>
      <c r="D3134">
        <f t="shared" si="26"/>
        <v>43.811355468750001</v>
      </c>
    </row>
    <row r="3135" spans="1:4" x14ac:dyDescent="0.3">
      <c r="A3135">
        <v>48.427734375</v>
      </c>
      <c r="B3135">
        <v>49.74609375</v>
      </c>
      <c r="C3135">
        <v>52.58935546875</v>
      </c>
      <c r="D3135">
        <f t="shared" si="26"/>
        <v>43.811355468750001</v>
      </c>
    </row>
    <row r="3136" spans="1:4" x14ac:dyDescent="0.3">
      <c r="A3136">
        <v>48.427734375</v>
      </c>
      <c r="B3136">
        <v>49.74609375</v>
      </c>
      <c r="C3136">
        <v>52.58935546875</v>
      </c>
      <c r="D3136">
        <f t="shared" si="26"/>
        <v>43.811355468750001</v>
      </c>
    </row>
    <row r="3137" spans="1:4" x14ac:dyDescent="0.3">
      <c r="A3137">
        <v>48.427734375</v>
      </c>
      <c r="B3137">
        <v>49.74609375</v>
      </c>
      <c r="C3137">
        <v>52.58935546875</v>
      </c>
      <c r="D3137">
        <f t="shared" si="26"/>
        <v>43.811355468750001</v>
      </c>
    </row>
    <row r="3138" spans="1:4" x14ac:dyDescent="0.3">
      <c r="A3138">
        <v>48.427734375</v>
      </c>
      <c r="B3138">
        <v>49.74609375</v>
      </c>
      <c r="C3138">
        <v>52.58935546875</v>
      </c>
      <c r="D3138">
        <f t="shared" si="26"/>
        <v>43.811355468750001</v>
      </c>
    </row>
    <row r="3139" spans="1:4" x14ac:dyDescent="0.3">
      <c r="A3139">
        <v>48.427734375</v>
      </c>
      <c r="B3139">
        <v>49.74609375</v>
      </c>
      <c r="C3139">
        <v>52.58935546875</v>
      </c>
      <c r="D3139">
        <f t="shared" si="26"/>
        <v>43.811355468750001</v>
      </c>
    </row>
    <row r="3140" spans="1:4" x14ac:dyDescent="0.3">
      <c r="A3140">
        <v>46.0546875</v>
      </c>
      <c r="B3140">
        <v>47.63671875</v>
      </c>
      <c r="C3140">
        <v>50.997436523437401</v>
      </c>
      <c r="D3140">
        <f t="shared" si="26"/>
        <v>42.219436523437402</v>
      </c>
    </row>
    <row r="3141" spans="1:4" x14ac:dyDescent="0.3">
      <c r="A3141">
        <v>46.0546875</v>
      </c>
      <c r="B3141">
        <v>47.63671875</v>
      </c>
      <c r="C3141">
        <v>50.997436523437401</v>
      </c>
      <c r="D3141">
        <f t="shared" si="26"/>
        <v>42.219436523437402</v>
      </c>
    </row>
    <row r="3142" spans="1:4" x14ac:dyDescent="0.3">
      <c r="A3142">
        <v>46.0546875</v>
      </c>
      <c r="B3142">
        <v>47.63671875</v>
      </c>
      <c r="C3142">
        <v>50.997436523437401</v>
      </c>
      <c r="D3142">
        <f t="shared" si="26"/>
        <v>42.219436523437402</v>
      </c>
    </row>
    <row r="3143" spans="1:4" x14ac:dyDescent="0.3">
      <c r="A3143">
        <v>46.0546875</v>
      </c>
      <c r="B3143">
        <v>47.63671875</v>
      </c>
      <c r="C3143">
        <v>50.997436523437401</v>
      </c>
      <c r="D3143">
        <f t="shared" si="26"/>
        <v>42.219436523437402</v>
      </c>
    </row>
    <row r="3144" spans="1:4" x14ac:dyDescent="0.3">
      <c r="A3144">
        <v>46.0546875</v>
      </c>
      <c r="B3144">
        <v>47.63671875</v>
      </c>
      <c r="C3144">
        <v>50.997436523437401</v>
      </c>
      <c r="D3144">
        <f t="shared" si="26"/>
        <v>42.219436523437402</v>
      </c>
    </row>
    <row r="3145" spans="1:4" x14ac:dyDescent="0.3">
      <c r="A3145">
        <v>46.0546875</v>
      </c>
      <c r="B3145">
        <v>47.63671875</v>
      </c>
      <c r="C3145">
        <v>50.997436523437401</v>
      </c>
      <c r="D3145">
        <f t="shared" si="26"/>
        <v>42.219436523437402</v>
      </c>
    </row>
    <row r="3146" spans="1:4" x14ac:dyDescent="0.3">
      <c r="A3146">
        <v>46.0546875</v>
      </c>
      <c r="B3146">
        <v>47.63671875</v>
      </c>
      <c r="C3146">
        <v>50.997436523437401</v>
      </c>
      <c r="D3146">
        <f t="shared" si="26"/>
        <v>42.219436523437402</v>
      </c>
    </row>
    <row r="3147" spans="1:4" x14ac:dyDescent="0.3">
      <c r="A3147">
        <v>46.0546875</v>
      </c>
      <c r="B3147">
        <v>47.63671875</v>
      </c>
      <c r="C3147">
        <v>50.997436523437401</v>
      </c>
      <c r="D3147">
        <f t="shared" si="26"/>
        <v>42.219436523437402</v>
      </c>
    </row>
    <row r="3148" spans="1:4" x14ac:dyDescent="0.3">
      <c r="A3148">
        <v>46.0546875</v>
      </c>
      <c r="B3148">
        <v>47.63671875</v>
      </c>
      <c r="C3148">
        <v>50.997436523437401</v>
      </c>
      <c r="D3148">
        <f t="shared" si="26"/>
        <v>42.219436523437402</v>
      </c>
    </row>
    <row r="3149" spans="1:4" x14ac:dyDescent="0.3">
      <c r="A3149">
        <v>46.0546875</v>
      </c>
      <c r="B3149">
        <v>47.63671875</v>
      </c>
      <c r="C3149">
        <v>50.997436523437401</v>
      </c>
      <c r="D3149">
        <f t="shared" si="26"/>
        <v>42.219436523437402</v>
      </c>
    </row>
    <row r="3150" spans="1:4" x14ac:dyDescent="0.3">
      <c r="A3150">
        <v>45.087890625</v>
      </c>
      <c r="B3150">
        <v>45.439453125</v>
      </c>
      <c r="C3150">
        <v>49.5791015625</v>
      </c>
      <c r="D3150">
        <f t="shared" si="26"/>
        <v>40.801101562500001</v>
      </c>
    </row>
    <row r="3151" spans="1:4" x14ac:dyDescent="0.3">
      <c r="A3151">
        <v>45.087890625</v>
      </c>
      <c r="B3151">
        <v>45.439453125</v>
      </c>
      <c r="C3151">
        <v>49.5791015625</v>
      </c>
      <c r="D3151">
        <f t="shared" si="26"/>
        <v>40.801101562500001</v>
      </c>
    </row>
    <row r="3152" spans="1:4" x14ac:dyDescent="0.3">
      <c r="A3152">
        <v>45.087890625</v>
      </c>
      <c r="B3152">
        <v>45.439453125</v>
      </c>
      <c r="C3152">
        <v>49.5791015625</v>
      </c>
      <c r="D3152">
        <f t="shared" si="26"/>
        <v>40.801101562500001</v>
      </c>
    </row>
    <row r="3153" spans="1:4" x14ac:dyDescent="0.3">
      <c r="A3153">
        <v>45.087890625</v>
      </c>
      <c r="B3153">
        <v>45.439453125</v>
      </c>
      <c r="C3153">
        <v>49.5791015625</v>
      </c>
      <c r="D3153">
        <f t="shared" si="26"/>
        <v>40.801101562500001</v>
      </c>
    </row>
    <row r="3154" spans="1:4" x14ac:dyDescent="0.3">
      <c r="A3154">
        <v>45.087890625</v>
      </c>
      <c r="B3154">
        <v>45.439453125</v>
      </c>
      <c r="C3154">
        <v>49.5791015625</v>
      </c>
      <c r="D3154">
        <f t="shared" si="26"/>
        <v>40.801101562500001</v>
      </c>
    </row>
    <row r="3155" spans="1:4" x14ac:dyDescent="0.3">
      <c r="A3155">
        <v>45.087890625</v>
      </c>
      <c r="B3155">
        <v>45.439453125</v>
      </c>
      <c r="C3155">
        <v>49.5791015625</v>
      </c>
      <c r="D3155">
        <f t="shared" si="26"/>
        <v>40.801101562500001</v>
      </c>
    </row>
    <row r="3156" spans="1:4" x14ac:dyDescent="0.3">
      <c r="A3156">
        <v>45.087890625</v>
      </c>
      <c r="B3156">
        <v>45.439453125</v>
      </c>
      <c r="C3156">
        <v>49.5791015625</v>
      </c>
      <c r="D3156">
        <f t="shared" si="26"/>
        <v>40.801101562500001</v>
      </c>
    </row>
    <row r="3157" spans="1:4" x14ac:dyDescent="0.3">
      <c r="A3157">
        <v>45.087890625</v>
      </c>
      <c r="B3157">
        <v>45.439453125</v>
      </c>
      <c r="C3157">
        <v>49.5791015625</v>
      </c>
      <c r="D3157">
        <f t="shared" si="26"/>
        <v>40.801101562500001</v>
      </c>
    </row>
    <row r="3158" spans="1:4" x14ac:dyDescent="0.3">
      <c r="A3158">
        <v>45.087890625</v>
      </c>
      <c r="B3158">
        <v>45.439453125</v>
      </c>
      <c r="C3158">
        <v>49.5791015625</v>
      </c>
      <c r="D3158">
        <f t="shared" si="26"/>
        <v>40.801101562500001</v>
      </c>
    </row>
    <row r="3159" spans="1:4" x14ac:dyDescent="0.3">
      <c r="A3159">
        <v>44.384765625</v>
      </c>
      <c r="B3159">
        <v>42.890625</v>
      </c>
      <c r="C3159">
        <v>48.1036376953125</v>
      </c>
      <c r="D3159">
        <f t="shared" si="26"/>
        <v>39.325637695312501</v>
      </c>
    </row>
    <row r="3160" spans="1:4" x14ac:dyDescent="0.3">
      <c r="A3160">
        <v>44.384765625</v>
      </c>
      <c r="B3160">
        <v>42.890625</v>
      </c>
      <c r="C3160">
        <v>48.1036376953125</v>
      </c>
      <c r="D3160">
        <f t="shared" si="26"/>
        <v>39.325637695312501</v>
      </c>
    </row>
    <row r="3161" spans="1:4" x14ac:dyDescent="0.3">
      <c r="A3161">
        <v>44.384765625</v>
      </c>
      <c r="B3161">
        <v>42.890625</v>
      </c>
      <c r="C3161">
        <v>48.1036376953125</v>
      </c>
      <c r="D3161">
        <f t="shared" si="26"/>
        <v>39.325637695312501</v>
      </c>
    </row>
    <row r="3162" spans="1:4" x14ac:dyDescent="0.3">
      <c r="A3162">
        <v>44.384765625</v>
      </c>
      <c r="B3162">
        <v>42.890625</v>
      </c>
      <c r="C3162">
        <v>48.1036376953125</v>
      </c>
      <c r="D3162">
        <f t="shared" si="26"/>
        <v>39.325637695312501</v>
      </c>
    </row>
    <row r="3163" spans="1:4" x14ac:dyDescent="0.3">
      <c r="A3163">
        <v>44.384765625</v>
      </c>
      <c r="B3163">
        <v>42.890625</v>
      </c>
      <c r="C3163">
        <v>48.1036376953125</v>
      </c>
      <c r="D3163">
        <f t="shared" si="26"/>
        <v>39.325637695312501</v>
      </c>
    </row>
    <row r="3164" spans="1:4" x14ac:dyDescent="0.3">
      <c r="A3164">
        <v>44.384765625</v>
      </c>
      <c r="B3164">
        <v>42.890625</v>
      </c>
      <c r="C3164">
        <v>48.1036376953125</v>
      </c>
      <c r="D3164">
        <f t="shared" ref="D3164:D3227" si="27">C3164-8.778</f>
        <v>39.325637695312501</v>
      </c>
    </row>
    <row r="3165" spans="1:4" x14ac:dyDescent="0.3">
      <c r="A3165">
        <v>44.384765625</v>
      </c>
      <c r="B3165">
        <v>42.890625</v>
      </c>
      <c r="C3165">
        <v>48.1036376953125</v>
      </c>
      <c r="D3165">
        <f t="shared" si="27"/>
        <v>39.325637695312501</v>
      </c>
    </row>
    <row r="3166" spans="1:4" x14ac:dyDescent="0.3">
      <c r="A3166">
        <v>44.384765625</v>
      </c>
      <c r="B3166">
        <v>42.890625</v>
      </c>
      <c r="C3166">
        <v>48.1036376953125</v>
      </c>
      <c r="D3166">
        <f t="shared" si="27"/>
        <v>39.325637695312501</v>
      </c>
    </row>
    <row r="3167" spans="1:4" x14ac:dyDescent="0.3">
      <c r="A3167">
        <v>44.384765625</v>
      </c>
      <c r="B3167">
        <v>42.890625</v>
      </c>
      <c r="C3167">
        <v>48.1036376953125</v>
      </c>
      <c r="D3167">
        <f t="shared" si="27"/>
        <v>39.325637695312501</v>
      </c>
    </row>
    <row r="3168" spans="1:4" x14ac:dyDescent="0.3">
      <c r="A3168">
        <v>41.8359375</v>
      </c>
      <c r="B3168">
        <v>43.06640625</v>
      </c>
      <c r="C3168">
        <v>46.395263671875</v>
      </c>
      <c r="D3168">
        <f t="shared" si="27"/>
        <v>37.617263671875001</v>
      </c>
    </row>
    <row r="3169" spans="1:4" x14ac:dyDescent="0.3">
      <c r="A3169">
        <v>41.8359375</v>
      </c>
      <c r="B3169">
        <v>43.06640625</v>
      </c>
      <c r="C3169">
        <v>46.395263671875</v>
      </c>
      <c r="D3169">
        <f t="shared" si="27"/>
        <v>37.617263671875001</v>
      </c>
    </row>
    <row r="3170" spans="1:4" x14ac:dyDescent="0.3">
      <c r="A3170">
        <v>41.8359375</v>
      </c>
      <c r="B3170">
        <v>43.06640625</v>
      </c>
      <c r="C3170">
        <v>46.395263671875</v>
      </c>
      <c r="D3170">
        <f t="shared" si="27"/>
        <v>37.617263671875001</v>
      </c>
    </row>
    <row r="3171" spans="1:4" x14ac:dyDescent="0.3">
      <c r="A3171">
        <v>41.8359375</v>
      </c>
      <c r="B3171">
        <v>43.06640625</v>
      </c>
      <c r="C3171">
        <v>46.395263671875</v>
      </c>
      <c r="D3171">
        <f t="shared" si="27"/>
        <v>37.617263671875001</v>
      </c>
    </row>
    <row r="3172" spans="1:4" x14ac:dyDescent="0.3">
      <c r="A3172">
        <v>41.8359375</v>
      </c>
      <c r="B3172">
        <v>43.06640625</v>
      </c>
      <c r="C3172">
        <v>46.395263671875</v>
      </c>
      <c r="D3172">
        <f t="shared" si="27"/>
        <v>37.617263671875001</v>
      </c>
    </row>
    <row r="3173" spans="1:4" x14ac:dyDescent="0.3">
      <c r="A3173">
        <v>41.8359375</v>
      </c>
      <c r="B3173">
        <v>43.06640625</v>
      </c>
      <c r="C3173">
        <v>46.395263671875</v>
      </c>
      <c r="D3173">
        <f t="shared" si="27"/>
        <v>37.617263671875001</v>
      </c>
    </row>
    <row r="3174" spans="1:4" x14ac:dyDescent="0.3">
      <c r="A3174">
        <v>41.8359375</v>
      </c>
      <c r="B3174">
        <v>43.06640625</v>
      </c>
      <c r="C3174">
        <v>46.395263671875</v>
      </c>
      <c r="D3174">
        <f t="shared" si="27"/>
        <v>37.617263671875001</v>
      </c>
    </row>
    <row r="3175" spans="1:4" x14ac:dyDescent="0.3">
      <c r="A3175">
        <v>41.8359375</v>
      </c>
      <c r="B3175">
        <v>43.06640625</v>
      </c>
      <c r="C3175">
        <v>46.395263671875</v>
      </c>
      <c r="D3175">
        <f t="shared" si="27"/>
        <v>37.617263671875001</v>
      </c>
    </row>
    <row r="3176" spans="1:4" x14ac:dyDescent="0.3">
      <c r="A3176">
        <v>41.8359375</v>
      </c>
      <c r="B3176">
        <v>43.06640625</v>
      </c>
      <c r="C3176">
        <v>46.395263671875</v>
      </c>
      <c r="D3176">
        <f t="shared" si="27"/>
        <v>37.617263671875001</v>
      </c>
    </row>
    <row r="3177" spans="1:4" x14ac:dyDescent="0.3">
      <c r="A3177">
        <v>41.8359375</v>
      </c>
      <c r="B3177">
        <v>43.06640625</v>
      </c>
      <c r="C3177">
        <v>46.395263671875</v>
      </c>
      <c r="D3177">
        <f t="shared" si="27"/>
        <v>37.617263671875001</v>
      </c>
    </row>
    <row r="3178" spans="1:4" x14ac:dyDescent="0.3">
      <c r="A3178">
        <v>40.25390625</v>
      </c>
      <c r="B3178">
        <v>39.55078125</v>
      </c>
      <c r="C3178">
        <v>44.4781494140625</v>
      </c>
      <c r="D3178">
        <f t="shared" si="27"/>
        <v>35.700149414062501</v>
      </c>
    </row>
    <row r="3179" spans="1:4" x14ac:dyDescent="0.3">
      <c r="A3179">
        <v>40.25390625</v>
      </c>
      <c r="B3179">
        <v>39.55078125</v>
      </c>
      <c r="C3179">
        <v>44.4781494140625</v>
      </c>
      <c r="D3179">
        <f t="shared" si="27"/>
        <v>35.700149414062501</v>
      </c>
    </row>
    <row r="3180" spans="1:4" x14ac:dyDescent="0.3">
      <c r="A3180">
        <v>40.25390625</v>
      </c>
      <c r="B3180">
        <v>39.55078125</v>
      </c>
      <c r="C3180">
        <v>44.4781494140625</v>
      </c>
      <c r="D3180">
        <f t="shared" si="27"/>
        <v>35.700149414062501</v>
      </c>
    </row>
    <row r="3181" spans="1:4" x14ac:dyDescent="0.3">
      <c r="A3181">
        <v>40.25390625</v>
      </c>
      <c r="B3181">
        <v>39.55078125</v>
      </c>
      <c r="C3181">
        <v>44.4781494140625</v>
      </c>
      <c r="D3181">
        <f t="shared" si="27"/>
        <v>35.700149414062501</v>
      </c>
    </row>
    <row r="3182" spans="1:4" x14ac:dyDescent="0.3">
      <c r="A3182">
        <v>40.25390625</v>
      </c>
      <c r="B3182">
        <v>39.55078125</v>
      </c>
      <c r="C3182">
        <v>44.4781494140625</v>
      </c>
      <c r="D3182">
        <f t="shared" si="27"/>
        <v>35.700149414062501</v>
      </c>
    </row>
    <row r="3183" spans="1:4" x14ac:dyDescent="0.3">
      <c r="A3183">
        <v>40.25390625</v>
      </c>
      <c r="B3183">
        <v>39.55078125</v>
      </c>
      <c r="C3183">
        <v>44.4781494140625</v>
      </c>
      <c r="D3183">
        <f t="shared" si="27"/>
        <v>35.700149414062501</v>
      </c>
    </row>
    <row r="3184" spans="1:4" x14ac:dyDescent="0.3">
      <c r="A3184">
        <v>40.25390625</v>
      </c>
      <c r="B3184">
        <v>39.55078125</v>
      </c>
      <c r="C3184">
        <v>44.4781494140625</v>
      </c>
      <c r="D3184">
        <f t="shared" si="27"/>
        <v>35.700149414062501</v>
      </c>
    </row>
    <row r="3185" spans="1:4" x14ac:dyDescent="0.3">
      <c r="A3185">
        <v>40.25390625</v>
      </c>
      <c r="B3185">
        <v>39.55078125</v>
      </c>
      <c r="C3185">
        <v>44.4781494140625</v>
      </c>
      <c r="D3185">
        <f t="shared" si="27"/>
        <v>35.700149414062501</v>
      </c>
    </row>
    <row r="3186" spans="1:4" x14ac:dyDescent="0.3">
      <c r="A3186">
        <v>40.25390625</v>
      </c>
      <c r="B3186">
        <v>39.55078125</v>
      </c>
      <c r="C3186">
        <v>44.4781494140625</v>
      </c>
      <c r="D3186">
        <f t="shared" si="27"/>
        <v>35.700149414062501</v>
      </c>
    </row>
    <row r="3187" spans="1:4" x14ac:dyDescent="0.3">
      <c r="A3187">
        <v>36.826171875</v>
      </c>
      <c r="B3187">
        <v>36.73828125</v>
      </c>
      <c r="C3187">
        <v>42.598388671875</v>
      </c>
      <c r="D3187">
        <f t="shared" si="27"/>
        <v>33.820388671875001</v>
      </c>
    </row>
    <row r="3188" spans="1:4" x14ac:dyDescent="0.3">
      <c r="A3188">
        <v>36.826171875</v>
      </c>
      <c r="B3188">
        <v>36.73828125</v>
      </c>
      <c r="C3188">
        <v>42.598388671875</v>
      </c>
      <c r="D3188">
        <f t="shared" si="27"/>
        <v>33.820388671875001</v>
      </c>
    </row>
    <row r="3189" spans="1:4" x14ac:dyDescent="0.3">
      <c r="A3189">
        <v>36.826171875</v>
      </c>
      <c r="B3189">
        <v>36.73828125</v>
      </c>
      <c r="C3189">
        <v>42.598388671875</v>
      </c>
      <c r="D3189">
        <f t="shared" si="27"/>
        <v>33.820388671875001</v>
      </c>
    </row>
    <row r="3190" spans="1:4" x14ac:dyDescent="0.3">
      <c r="A3190">
        <v>36.826171875</v>
      </c>
      <c r="B3190">
        <v>36.73828125</v>
      </c>
      <c r="C3190">
        <v>42.598388671875</v>
      </c>
      <c r="D3190">
        <f t="shared" si="27"/>
        <v>33.820388671875001</v>
      </c>
    </row>
    <row r="3191" spans="1:4" x14ac:dyDescent="0.3">
      <c r="A3191">
        <v>36.826171875</v>
      </c>
      <c r="B3191">
        <v>36.73828125</v>
      </c>
      <c r="C3191">
        <v>42.598388671875</v>
      </c>
      <c r="D3191">
        <f t="shared" si="27"/>
        <v>33.820388671875001</v>
      </c>
    </row>
    <row r="3192" spans="1:4" x14ac:dyDescent="0.3">
      <c r="A3192">
        <v>36.826171875</v>
      </c>
      <c r="B3192">
        <v>36.73828125</v>
      </c>
      <c r="C3192">
        <v>42.598388671875</v>
      </c>
      <c r="D3192">
        <f t="shared" si="27"/>
        <v>33.820388671875001</v>
      </c>
    </row>
    <row r="3193" spans="1:4" x14ac:dyDescent="0.3">
      <c r="A3193">
        <v>36.826171875</v>
      </c>
      <c r="B3193">
        <v>36.73828125</v>
      </c>
      <c r="C3193">
        <v>42.598388671875</v>
      </c>
      <c r="D3193">
        <f t="shared" si="27"/>
        <v>33.820388671875001</v>
      </c>
    </row>
    <row r="3194" spans="1:4" x14ac:dyDescent="0.3">
      <c r="A3194">
        <v>36.826171875</v>
      </c>
      <c r="B3194">
        <v>36.73828125</v>
      </c>
      <c r="C3194">
        <v>42.598388671875</v>
      </c>
      <c r="D3194">
        <f t="shared" si="27"/>
        <v>33.820388671875001</v>
      </c>
    </row>
    <row r="3195" spans="1:4" x14ac:dyDescent="0.3">
      <c r="A3195">
        <v>36.826171875</v>
      </c>
      <c r="B3195">
        <v>36.73828125</v>
      </c>
      <c r="C3195">
        <v>42.598388671875</v>
      </c>
      <c r="D3195">
        <f t="shared" si="27"/>
        <v>33.820388671875001</v>
      </c>
    </row>
    <row r="3196" spans="1:4" x14ac:dyDescent="0.3">
      <c r="A3196">
        <v>36.826171875</v>
      </c>
      <c r="B3196">
        <v>36.73828125</v>
      </c>
      <c r="C3196">
        <v>42.598388671875</v>
      </c>
      <c r="D3196">
        <f t="shared" si="27"/>
        <v>33.820388671875001</v>
      </c>
    </row>
    <row r="3197" spans="1:4" x14ac:dyDescent="0.3">
      <c r="A3197">
        <v>35.595703125</v>
      </c>
      <c r="B3197">
        <v>34.62890625</v>
      </c>
      <c r="C3197">
        <v>41.0284423828125</v>
      </c>
      <c r="D3197">
        <f t="shared" si="27"/>
        <v>32.250442382812501</v>
      </c>
    </row>
    <row r="3198" spans="1:4" x14ac:dyDescent="0.3">
      <c r="A3198">
        <v>35.595703125</v>
      </c>
      <c r="B3198">
        <v>34.62890625</v>
      </c>
      <c r="C3198">
        <v>41.0284423828125</v>
      </c>
      <c r="D3198">
        <f t="shared" si="27"/>
        <v>32.250442382812501</v>
      </c>
    </row>
    <row r="3199" spans="1:4" x14ac:dyDescent="0.3">
      <c r="A3199">
        <v>35.595703125</v>
      </c>
      <c r="B3199">
        <v>34.62890625</v>
      </c>
      <c r="C3199">
        <v>41.0284423828125</v>
      </c>
      <c r="D3199">
        <f t="shared" si="27"/>
        <v>32.250442382812501</v>
      </c>
    </row>
    <row r="3200" spans="1:4" x14ac:dyDescent="0.3">
      <c r="A3200">
        <v>35.595703125</v>
      </c>
      <c r="B3200">
        <v>34.62890625</v>
      </c>
      <c r="C3200">
        <v>41.0284423828125</v>
      </c>
      <c r="D3200">
        <f t="shared" si="27"/>
        <v>32.250442382812501</v>
      </c>
    </row>
    <row r="3201" spans="1:4" x14ac:dyDescent="0.3">
      <c r="A3201">
        <v>35.595703125</v>
      </c>
      <c r="B3201">
        <v>34.62890625</v>
      </c>
      <c r="C3201">
        <v>41.0284423828125</v>
      </c>
      <c r="D3201">
        <f t="shared" si="27"/>
        <v>32.250442382812501</v>
      </c>
    </row>
    <row r="3202" spans="1:4" x14ac:dyDescent="0.3">
      <c r="A3202">
        <v>35.595703125</v>
      </c>
      <c r="B3202">
        <v>34.62890625</v>
      </c>
      <c r="C3202">
        <v>41.0284423828125</v>
      </c>
      <c r="D3202">
        <f t="shared" si="27"/>
        <v>32.250442382812501</v>
      </c>
    </row>
    <row r="3203" spans="1:4" x14ac:dyDescent="0.3">
      <c r="A3203">
        <v>35.595703125</v>
      </c>
      <c r="B3203">
        <v>34.62890625</v>
      </c>
      <c r="C3203">
        <v>41.0284423828125</v>
      </c>
      <c r="D3203">
        <f t="shared" si="27"/>
        <v>32.250442382812501</v>
      </c>
    </row>
    <row r="3204" spans="1:4" x14ac:dyDescent="0.3">
      <c r="A3204">
        <v>35.595703125</v>
      </c>
      <c r="B3204">
        <v>34.62890625</v>
      </c>
      <c r="C3204">
        <v>41.0284423828125</v>
      </c>
      <c r="D3204">
        <f t="shared" si="27"/>
        <v>32.250442382812501</v>
      </c>
    </row>
    <row r="3205" spans="1:4" x14ac:dyDescent="0.3">
      <c r="A3205">
        <v>35.595703125</v>
      </c>
      <c r="B3205">
        <v>34.62890625</v>
      </c>
      <c r="C3205">
        <v>41.0284423828125</v>
      </c>
      <c r="D3205">
        <f t="shared" si="27"/>
        <v>32.250442382812501</v>
      </c>
    </row>
    <row r="3206" spans="1:4" x14ac:dyDescent="0.3">
      <c r="A3206">
        <v>31.11328125</v>
      </c>
      <c r="B3206">
        <v>34.1015625</v>
      </c>
      <c r="C3206">
        <v>39.6947021484375</v>
      </c>
      <c r="D3206">
        <f t="shared" si="27"/>
        <v>30.916702148437501</v>
      </c>
    </row>
    <row r="3207" spans="1:4" x14ac:dyDescent="0.3">
      <c r="A3207">
        <v>31.11328125</v>
      </c>
      <c r="B3207">
        <v>34.1015625</v>
      </c>
      <c r="C3207">
        <v>39.6947021484375</v>
      </c>
      <c r="D3207">
        <f t="shared" si="27"/>
        <v>30.916702148437501</v>
      </c>
    </row>
    <row r="3208" spans="1:4" x14ac:dyDescent="0.3">
      <c r="A3208">
        <v>31.11328125</v>
      </c>
      <c r="B3208">
        <v>34.1015625</v>
      </c>
      <c r="C3208">
        <v>39.6947021484375</v>
      </c>
      <c r="D3208">
        <f t="shared" si="27"/>
        <v>30.916702148437501</v>
      </c>
    </row>
    <row r="3209" spans="1:4" x14ac:dyDescent="0.3">
      <c r="A3209">
        <v>31.11328125</v>
      </c>
      <c r="B3209">
        <v>34.1015625</v>
      </c>
      <c r="C3209">
        <v>39.6947021484375</v>
      </c>
      <c r="D3209">
        <f t="shared" si="27"/>
        <v>30.916702148437501</v>
      </c>
    </row>
    <row r="3210" spans="1:4" x14ac:dyDescent="0.3">
      <c r="A3210">
        <v>31.11328125</v>
      </c>
      <c r="B3210">
        <v>34.1015625</v>
      </c>
      <c r="C3210">
        <v>39.6947021484375</v>
      </c>
      <c r="D3210">
        <f t="shared" si="27"/>
        <v>30.916702148437501</v>
      </c>
    </row>
    <row r="3211" spans="1:4" x14ac:dyDescent="0.3">
      <c r="A3211">
        <v>31.11328125</v>
      </c>
      <c r="B3211">
        <v>34.1015625</v>
      </c>
      <c r="C3211">
        <v>39.6947021484375</v>
      </c>
      <c r="D3211">
        <f t="shared" si="27"/>
        <v>30.916702148437501</v>
      </c>
    </row>
    <row r="3212" spans="1:4" x14ac:dyDescent="0.3">
      <c r="A3212">
        <v>31.11328125</v>
      </c>
      <c r="B3212">
        <v>34.1015625</v>
      </c>
      <c r="C3212">
        <v>39.6947021484375</v>
      </c>
      <c r="D3212">
        <f t="shared" si="27"/>
        <v>30.916702148437501</v>
      </c>
    </row>
    <row r="3213" spans="1:4" x14ac:dyDescent="0.3">
      <c r="A3213">
        <v>31.11328125</v>
      </c>
      <c r="B3213">
        <v>34.1015625</v>
      </c>
      <c r="C3213">
        <v>39.6947021484375</v>
      </c>
      <c r="D3213">
        <f t="shared" si="27"/>
        <v>30.916702148437501</v>
      </c>
    </row>
    <row r="3214" spans="1:4" x14ac:dyDescent="0.3">
      <c r="A3214">
        <v>31.11328125</v>
      </c>
      <c r="B3214">
        <v>34.1015625</v>
      </c>
      <c r="C3214">
        <v>39.6947021484375</v>
      </c>
      <c r="D3214">
        <f t="shared" si="27"/>
        <v>30.916702148437501</v>
      </c>
    </row>
    <row r="3215" spans="1:4" x14ac:dyDescent="0.3">
      <c r="A3215">
        <v>31.11328125</v>
      </c>
      <c r="B3215">
        <v>34.1015625</v>
      </c>
      <c r="C3215">
        <v>39.6947021484375</v>
      </c>
      <c r="D3215">
        <f t="shared" si="27"/>
        <v>30.916702148437501</v>
      </c>
    </row>
    <row r="3216" spans="1:4" x14ac:dyDescent="0.3">
      <c r="A3216">
        <v>31.11328125</v>
      </c>
      <c r="B3216">
        <v>31.552734375</v>
      </c>
      <c r="C3216">
        <v>38.309326171875</v>
      </c>
      <c r="D3216">
        <f t="shared" si="27"/>
        <v>29.531326171875001</v>
      </c>
    </row>
    <row r="3217" spans="1:4" x14ac:dyDescent="0.3">
      <c r="A3217">
        <v>31.11328125</v>
      </c>
      <c r="B3217">
        <v>31.552734375</v>
      </c>
      <c r="C3217">
        <v>38.309326171875</v>
      </c>
      <c r="D3217">
        <f t="shared" si="27"/>
        <v>29.531326171875001</v>
      </c>
    </row>
    <row r="3218" spans="1:4" x14ac:dyDescent="0.3">
      <c r="A3218">
        <v>31.11328125</v>
      </c>
      <c r="B3218">
        <v>31.552734375</v>
      </c>
      <c r="C3218">
        <v>38.309326171875</v>
      </c>
      <c r="D3218">
        <f t="shared" si="27"/>
        <v>29.531326171875001</v>
      </c>
    </row>
    <row r="3219" spans="1:4" x14ac:dyDescent="0.3">
      <c r="A3219">
        <v>31.11328125</v>
      </c>
      <c r="B3219">
        <v>31.552734375</v>
      </c>
      <c r="C3219">
        <v>38.309326171875</v>
      </c>
      <c r="D3219">
        <f t="shared" si="27"/>
        <v>29.531326171875001</v>
      </c>
    </row>
    <row r="3220" spans="1:4" x14ac:dyDescent="0.3">
      <c r="A3220">
        <v>31.11328125</v>
      </c>
      <c r="B3220">
        <v>31.552734375</v>
      </c>
      <c r="C3220">
        <v>38.309326171875</v>
      </c>
      <c r="D3220">
        <f t="shared" si="27"/>
        <v>29.531326171875001</v>
      </c>
    </row>
    <row r="3221" spans="1:4" x14ac:dyDescent="0.3">
      <c r="A3221">
        <v>31.11328125</v>
      </c>
      <c r="B3221">
        <v>31.552734375</v>
      </c>
      <c r="C3221">
        <v>38.309326171875</v>
      </c>
      <c r="D3221">
        <f t="shared" si="27"/>
        <v>29.531326171875001</v>
      </c>
    </row>
    <row r="3222" spans="1:4" x14ac:dyDescent="0.3">
      <c r="A3222">
        <v>31.11328125</v>
      </c>
      <c r="B3222">
        <v>31.552734375</v>
      </c>
      <c r="C3222">
        <v>38.309326171875</v>
      </c>
      <c r="D3222">
        <f t="shared" si="27"/>
        <v>29.531326171875001</v>
      </c>
    </row>
    <row r="3223" spans="1:4" x14ac:dyDescent="0.3">
      <c r="A3223">
        <v>31.11328125</v>
      </c>
      <c r="B3223">
        <v>31.552734375</v>
      </c>
      <c r="C3223">
        <v>38.309326171875</v>
      </c>
      <c r="D3223">
        <f t="shared" si="27"/>
        <v>29.531326171875001</v>
      </c>
    </row>
    <row r="3224" spans="1:4" x14ac:dyDescent="0.3">
      <c r="A3224">
        <v>31.11328125</v>
      </c>
      <c r="B3224">
        <v>31.552734375</v>
      </c>
      <c r="C3224">
        <v>38.309326171875</v>
      </c>
      <c r="D3224">
        <f t="shared" si="27"/>
        <v>29.531326171875001</v>
      </c>
    </row>
    <row r="3225" spans="1:4" x14ac:dyDescent="0.3">
      <c r="A3225">
        <v>28.916015625</v>
      </c>
      <c r="B3225">
        <v>28.65234375</v>
      </c>
      <c r="C3225">
        <v>36.5614013671875</v>
      </c>
      <c r="D3225">
        <f t="shared" si="27"/>
        <v>27.783401367187501</v>
      </c>
    </row>
    <row r="3226" spans="1:4" x14ac:dyDescent="0.3">
      <c r="A3226">
        <v>28.916015625</v>
      </c>
      <c r="B3226">
        <v>28.65234375</v>
      </c>
      <c r="C3226">
        <v>36.5614013671875</v>
      </c>
      <c r="D3226">
        <f t="shared" si="27"/>
        <v>27.783401367187501</v>
      </c>
    </row>
    <row r="3227" spans="1:4" x14ac:dyDescent="0.3">
      <c r="A3227">
        <v>28.916015625</v>
      </c>
      <c r="B3227">
        <v>28.65234375</v>
      </c>
      <c r="C3227">
        <v>36.5614013671875</v>
      </c>
      <c r="D3227">
        <f t="shared" si="27"/>
        <v>27.783401367187501</v>
      </c>
    </row>
    <row r="3228" spans="1:4" x14ac:dyDescent="0.3">
      <c r="A3228">
        <v>28.916015625</v>
      </c>
      <c r="B3228">
        <v>28.65234375</v>
      </c>
      <c r="C3228">
        <v>36.5614013671875</v>
      </c>
      <c r="D3228">
        <f t="shared" ref="D3228:D3291" si="28">C3228-8.778</f>
        <v>27.783401367187501</v>
      </c>
    </row>
    <row r="3229" spans="1:4" x14ac:dyDescent="0.3">
      <c r="A3229">
        <v>28.916015625</v>
      </c>
      <c r="B3229">
        <v>28.65234375</v>
      </c>
      <c r="C3229">
        <v>36.5614013671875</v>
      </c>
      <c r="D3229">
        <f t="shared" si="28"/>
        <v>27.783401367187501</v>
      </c>
    </row>
    <row r="3230" spans="1:4" x14ac:dyDescent="0.3">
      <c r="A3230">
        <v>28.916015625</v>
      </c>
      <c r="B3230">
        <v>28.65234375</v>
      </c>
      <c r="C3230">
        <v>36.5614013671875</v>
      </c>
      <c r="D3230">
        <f t="shared" si="28"/>
        <v>27.783401367187501</v>
      </c>
    </row>
    <row r="3231" spans="1:4" x14ac:dyDescent="0.3">
      <c r="A3231">
        <v>28.916015625</v>
      </c>
      <c r="B3231">
        <v>28.65234375</v>
      </c>
      <c r="C3231">
        <v>36.5614013671875</v>
      </c>
      <c r="D3231">
        <f t="shared" si="28"/>
        <v>27.783401367187501</v>
      </c>
    </row>
    <row r="3232" spans="1:4" x14ac:dyDescent="0.3">
      <c r="A3232">
        <v>28.916015625</v>
      </c>
      <c r="B3232">
        <v>28.65234375</v>
      </c>
      <c r="C3232">
        <v>36.5614013671875</v>
      </c>
      <c r="D3232">
        <f t="shared" si="28"/>
        <v>27.783401367187501</v>
      </c>
    </row>
    <row r="3233" spans="1:4" x14ac:dyDescent="0.3">
      <c r="A3233">
        <v>28.916015625</v>
      </c>
      <c r="B3233">
        <v>28.65234375</v>
      </c>
      <c r="C3233">
        <v>36.5614013671875</v>
      </c>
      <c r="D3233">
        <f t="shared" si="28"/>
        <v>27.783401367187501</v>
      </c>
    </row>
    <row r="3234" spans="1:4" x14ac:dyDescent="0.3">
      <c r="A3234">
        <v>28.916015625</v>
      </c>
      <c r="B3234">
        <v>28.65234375</v>
      </c>
      <c r="C3234">
        <v>36.5614013671875</v>
      </c>
      <c r="D3234">
        <f t="shared" si="28"/>
        <v>27.783401367187501</v>
      </c>
    </row>
    <row r="3235" spans="1:4" x14ac:dyDescent="0.3">
      <c r="A3235">
        <v>28.916015625</v>
      </c>
      <c r="B3235">
        <v>28.65234375</v>
      </c>
      <c r="C3235">
        <v>36.5614013671875</v>
      </c>
      <c r="D3235">
        <f t="shared" si="28"/>
        <v>27.783401367187501</v>
      </c>
    </row>
    <row r="3236" spans="1:4" x14ac:dyDescent="0.3">
      <c r="A3236">
        <v>25.224609375</v>
      </c>
      <c r="B3236">
        <v>26.89453125</v>
      </c>
      <c r="C3236">
        <v>34.8057861328125</v>
      </c>
      <c r="D3236">
        <f t="shared" si="28"/>
        <v>26.027786132812501</v>
      </c>
    </row>
    <row r="3237" spans="1:4" x14ac:dyDescent="0.3">
      <c r="A3237">
        <v>25.224609375</v>
      </c>
      <c r="B3237">
        <v>26.89453125</v>
      </c>
      <c r="C3237">
        <v>34.8057861328125</v>
      </c>
      <c r="D3237">
        <f t="shared" si="28"/>
        <v>26.027786132812501</v>
      </c>
    </row>
    <row r="3238" spans="1:4" x14ac:dyDescent="0.3">
      <c r="A3238">
        <v>25.224609375</v>
      </c>
      <c r="B3238">
        <v>26.89453125</v>
      </c>
      <c r="C3238">
        <v>34.8057861328125</v>
      </c>
      <c r="D3238">
        <f t="shared" si="28"/>
        <v>26.027786132812501</v>
      </c>
    </row>
    <row r="3239" spans="1:4" x14ac:dyDescent="0.3">
      <c r="A3239">
        <v>25.224609375</v>
      </c>
      <c r="B3239">
        <v>26.89453125</v>
      </c>
      <c r="C3239">
        <v>34.8057861328125</v>
      </c>
      <c r="D3239">
        <f t="shared" si="28"/>
        <v>26.027786132812501</v>
      </c>
    </row>
    <row r="3240" spans="1:4" x14ac:dyDescent="0.3">
      <c r="A3240">
        <v>25.224609375</v>
      </c>
      <c r="B3240">
        <v>26.89453125</v>
      </c>
      <c r="C3240">
        <v>34.8057861328125</v>
      </c>
      <c r="D3240">
        <f t="shared" si="28"/>
        <v>26.027786132812501</v>
      </c>
    </row>
    <row r="3241" spans="1:4" x14ac:dyDescent="0.3">
      <c r="A3241">
        <v>25.224609375</v>
      </c>
      <c r="B3241">
        <v>26.89453125</v>
      </c>
      <c r="C3241">
        <v>34.8057861328125</v>
      </c>
      <c r="D3241">
        <f t="shared" si="28"/>
        <v>26.027786132812501</v>
      </c>
    </row>
    <row r="3242" spans="1:4" x14ac:dyDescent="0.3">
      <c r="A3242">
        <v>25.224609375</v>
      </c>
      <c r="B3242">
        <v>26.89453125</v>
      </c>
      <c r="C3242">
        <v>34.8057861328125</v>
      </c>
      <c r="D3242">
        <f t="shared" si="28"/>
        <v>26.027786132812501</v>
      </c>
    </row>
    <row r="3243" spans="1:4" x14ac:dyDescent="0.3">
      <c r="A3243">
        <v>25.224609375</v>
      </c>
      <c r="B3243">
        <v>26.89453125</v>
      </c>
      <c r="C3243">
        <v>34.8057861328125</v>
      </c>
      <c r="D3243">
        <f t="shared" si="28"/>
        <v>26.027786132812501</v>
      </c>
    </row>
    <row r="3244" spans="1:4" x14ac:dyDescent="0.3">
      <c r="A3244">
        <v>22.939453125</v>
      </c>
      <c r="B3244">
        <v>24.697265625</v>
      </c>
      <c r="C3244">
        <v>32.99853515625</v>
      </c>
      <c r="D3244">
        <f t="shared" si="28"/>
        <v>24.220535156250001</v>
      </c>
    </row>
    <row r="3245" spans="1:4" x14ac:dyDescent="0.3">
      <c r="A3245">
        <v>22.939453125</v>
      </c>
      <c r="B3245">
        <v>24.697265625</v>
      </c>
      <c r="C3245">
        <v>32.99853515625</v>
      </c>
      <c r="D3245">
        <f t="shared" si="28"/>
        <v>24.220535156250001</v>
      </c>
    </row>
    <row r="3246" spans="1:4" x14ac:dyDescent="0.3">
      <c r="A3246">
        <v>22.939453125</v>
      </c>
      <c r="B3246">
        <v>24.697265625</v>
      </c>
      <c r="C3246">
        <v>32.99853515625</v>
      </c>
      <c r="D3246">
        <f t="shared" si="28"/>
        <v>24.220535156250001</v>
      </c>
    </row>
    <row r="3247" spans="1:4" x14ac:dyDescent="0.3">
      <c r="A3247">
        <v>22.939453125</v>
      </c>
      <c r="B3247">
        <v>24.697265625</v>
      </c>
      <c r="C3247">
        <v>32.99853515625</v>
      </c>
      <c r="D3247">
        <f t="shared" si="28"/>
        <v>24.220535156250001</v>
      </c>
    </row>
    <row r="3248" spans="1:4" x14ac:dyDescent="0.3">
      <c r="A3248">
        <v>22.939453125</v>
      </c>
      <c r="B3248">
        <v>24.697265625</v>
      </c>
      <c r="C3248">
        <v>32.99853515625</v>
      </c>
      <c r="D3248">
        <f t="shared" si="28"/>
        <v>24.220535156250001</v>
      </c>
    </row>
    <row r="3249" spans="1:4" x14ac:dyDescent="0.3">
      <c r="A3249">
        <v>22.939453125</v>
      </c>
      <c r="B3249">
        <v>24.697265625</v>
      </c>
      <c r="C3249">
        <v>32.99853515625</v>
      </c>
      <c r="D3249">
        <f t="shared" si="28"/>
        <v>24.220535156250001</v>
      </c>
    </row>
    <row r="3250" spans="1:4" x14ac:dyDescent="0.3">
      <c r="A3250">
        <v>22.939453125</v>
      </c>
      <c r="B3250">
        <v>24.697265625</v>
      </c>
      <c r="C3250">
        <v>32.99853515625</v>
      </c>
      <c r="D3250">
        <f t="shared" si="28"/>
        <v>24.220535156250001</v>
      </c>
    </row>
    <row r="3251" spans="1:4" x14ac:dyDescent="0.3">
      <c r="A3251">
        <v>22.939453125</v>
      </c>
      <c r="B3251">
        <v>24.697265625</v>
      </c>
      <c r="C3251">
        <v>32.99853515625</v>
      </c>
      <c r="D3251">
        <f t="shared" si="28"/>
        <v>24.220535156250001</v>
      </c>
    </row>
    <row r="3252" spans="1:4" x14ac:dyDescent="0.3">
      <c r="A3252">
        <v>22.939453125</v>
      </c>
      <c r="B3252">
        <v>24.697265625</v>
      </c>
      <c r="C3252">
        <v>32.99853515625</v>
      </c>
      <c r="D3252">
        <f t="shared" si="28"/>
        <v>24.220535156250001</v>
      </c>
    </row>
    <row r="3253" spans="1:4" x14ac:dyDescent="0.3">
      <c r="A3253">
        <v>22.939453125</v>
      </c>
      <c r="B3253">
        <v>24.697265625</v>
      </c>
      <c r="C3253">
        <v>32.99853515625</v>
      </c>
      <c r="D3253">
        <f t="shared" si="28"/>
        <v>24.220535156250001</v>
      </c>
    </row>
    <row r="3254" spans="1:4" x14ac:dyDescent="0.3">
      <c r="A3254">
        <v>21.97265625</v>
      </c>
      <c r="B3254">
        <v>22.412109375</v>
      </c>
      <c r="C3254">
        <v>31.077026367187401</v>
      </c>
      <c r="D3254">
        <f t="shared" si="28"/>
        <v>22.299026367187402</v>
      </c>
    </row>
    <row r="3255" spans="1:4" x14ac:dyDescent="0.3">
      <c r="A3255">
        <v>21.97265625</v>
      </c>
      <c r="B3255">
        <v>22.412109375</v>
      </c>
      <c r="C3255">
        <v>31.077026367187401</v>
      </c>
      <c r="D3255">
        <f t="shared" si="28"/>
        <v>22.299026367187402</v>
      </c>
    </row>
    <row r="3256" spans="1:4" x14ac:dyDescent="0.3">
      <c r="A3256">
        <v>21.97265625</v>
      </c>
      <c r="B3256">
        <v>22.412109375</v>
      </c>
      <c r="C3256">
        <v>31.077026367187401</v>
      </c>
      <c r="D3256">
        <f t="shared" si="28"/>
        <v>22.299026367187402</v>
      </c>
    </row>
    <row r="3257" spans="1:4" x14ac:dyDescent="0.3">
      <c r="A3257">
        <v>21.97265625</v>
      </c>
      <c r="B3257">
        <v>22.412109375</v>
      </c>
      <c r="C3257">
        <v>31.077026367187401</v>
      </c>
      <c r="D3257">
        <f t="shared" si="28"/>
        <v>22.299026367187402</v>
      </c>
    </row>
    <row r="3258" spans="1:4" x14ac:dyDescent="0.3">
      <c r="A3258">
        <v>21.97265625</v>
      </c>
      <c r="B3258">
        <v>22.412109375</v>
      </c>
      <c r="C3258">
        <v>31.077026367187401</v>
      </c>
      <c r="D3258">
        <f t="shared" si="28"/>
        <v>22.299026367187402</v>
      </c>
    </row>
    <row r="3259" spans="1:4" x14ac:dyDescent="0.3">
      <c r="A3259">
        <v>21.97265625</v>
      </c>
      <c r="B3259">
        <v>22.412109375</v>
      </c>
      <c r="C3259">
        <v>31.077026367187401</v>
      </c>
      <c r="D3259">
        <f t="shared" si="28"/>
        <v>22.299026367187402</v>
      </c>
    </row>
    <row r="3260" spans="1:4" x14ac:dyDescent="0.3">
      <c r="A3260">
        <v>21.97265625</v>
      </c>
      <c r="B3260">
        <v>22.412109375</v>
      </c>
      <c r="C3260">
        <v>31.077026367187401</v>
      </c>
      <c r="D3260">
        <f t="shared" si="28"/>
        <v>22.299026367187402</v>
      </c>
    </row>
    <row r="3261" spans="1:4" x14ac:dyDescent="0.3">
      <c r="A3261">
        <v>21.97265625</v>
      </c>
      <c r="B3261">
        <v>22.412109375</v>
      </c>
      <c r="C3261">
        <v>31.077026367187401</v>
      </c>
      <c r="D3261">
        <f t="shared" si="28"/>
        <v>22.299026367187402</v>
      </c>
    </row>
    <row r="3262" spans="1:4" x14ac:dyDescent="0.3">
      <c r="A3262">
        <v>19.16015625</v>
      </c>
      <c r="B3262">
        <v>21.26953125</v>
      </c>
      <c r="C3262">
        <v>29.0654296875</v>
      </c>
      <c r="D3262">
        <f t="shared" si="28"/>
        <v>20.287429687500001</v>
      </c>
    </row>
    <row r="3263" spans="1:4" x14ac:dyDescent="0.3">
      <c r="A3263">
        <v>19.16015625</v>
      </c>
      <c r="B3263">
        <v>21.26953125</v>
      </c>
      <c r="C3263">
        <v>29.0654296875</v>
      </c>
      <c r="D3263">
        <f t="shared" si="28"/>
        <v>20.287429687500001</v>
      </c>
    </row>
    <row r="3264" spans="1:4" x14ac:dyDescent="0.3">
      <c r="A3264">
        <v>19.16015625</v>
      </c>
      <c r="B3264">
        <v>21.26953125</v>
      </c>
      <c r="C3264">
        <v>29.0654296875</v>
      </c>
      <c r="D3264">
        <f t="shared" si="28"/>
        <v>20.287429687500001</v>
      </c>
    </row>
    <row r="3265" spans="1:4" x14ac:dyDescent="0.3">
      <c r="A3265">
        <v>19.16015625</v>
      </c>
      <c r="B3265">
        <v>21.26953125</v>
      </c>
      <c r="C3265">
        <v>29.0654296875</v>
      </c>
      <c r="D3265">
        <f t="shared" si="28"/>
        <v>20.287429687500001</v>
      </c>
    </row>
    <row r="3266" spans="1:4" x14ac:dyDescent="0.3">
      <c r="A3266">
        <v>19.16015625</v>
      </c>
      <c r="B3266">
        <v>21.26953125</v>
      </c>
      <c r="C3266">
        <v>29.0654296875</v>
      </c>
      <c r="D3266">
        <f t="shared" si="28"/>
        <v>20.287429687500001</v>
      </c>
    </row>
    <row r="3267" spans="1:4" x14ac:dyDescent="0.3">
      <c r="A3267">
        <v>19.16015625</v>
      </c>
      <c r="B3267">
        <v>21.26953125</v>
      </c>
      <c r="C3267">
        <v>29.0654296875</v>
      </c>
      <c r="D3267">
        <f t="shared" si="28"/>
        <v>20.287429687500001</v>
      </c>
    </row>
    <row r="3268" spans="1:4" x14ac:dyDescent="0.3">
      <c r="A3268">
        <v>19.16015625</v>
      </c>
      <c r="B3268">
        <v>21.26953125</v>
      </c>
      <c r="C3268">
        <v>29.0654296875</v>
      </c>
      <c r="D3268">
        <f t="shared" si="28"/>
        <v>20.287429687500001</v>
      </c>
    </row>
    <row r="3269" spans="1:4" x14ac:dyDescent="0.3">
      <c r="A3269">
        <v>19.16015625</v>
      </c>
      <c r="B3269">
        <v>21.26953125</v>
      </c>
      <c r="C3269">
        <v>29.0654296875</v>
      </c>
      <c r="D3269">
        <f t="shared" si="28"/>
        <v>20.287429687500001</v>
      </c>
    </row>
    <row r="3270" spans="1:4" x14ac:dyDescent="0.3">
      <c r="A3270">
        <v>19.16015625</v>
      </c>
      <c r="B3270">
        <v>21.26953125</v>
      </c>
      <c r="C3270">
        <v>29.0654296875</v>
      </c>
      <c r="D3270">
        <f t="shared" si="28"/>
        <v>20.287429687500001</v>
      </c>
    </row>
    <row r="3271" spans="1:4" x14ac:dyDescent="0.3">
      <c r="A3271">
        <v>19.16015625</v>
      </c>
      <c r="B3271">
        <v>21.26953125</v>
      </c>
      <c r="C3271">
        <v>29.0654296875</v>
      </c>
      <c r="D3271">
        <f t="shared" si="28"/>
        <v>20.287429687500001</v>
      </c>
    </row>
    <row r="3272" spans="1:4" x14ac:dyDescent="0.3">
      <c r="A3272">
        <v>17.2265625</v>
      </c>
      <c r="B3272">
        <v>16.69921875</v>
      </c>
      <c r="C3272">
        <v>27.511962890624901</v>
      </c>
      <c r="D3272">
        <f t="shared" si="28"/>
        <v>18.733962890624902</v>
      </c>
    </row>
    <row r="3273" spans="1:4" x14ac:dyDescent="0.3">
      <c r="A3273">
        <v>17.2265625</v>
      </c>
      <c r="B3273">
        <v>16.69921875</v>
      </c>
      <c r="C3273">
        <v>27.511962890624901</v>
      </c>
      <c r="D3273">
        <f t="shared" si="28"/>
        <v>18.733962890624902</v>
      </c>
    </row>
    <row r="3274" spans="1:4" x14ac:dyDescent="0.3">
      <c r="A3274">
        <v>17.2265625</v>
      </c>
      <c r="B3274">
        <v>16.69921875</v>
      </c>
      <c r="C3274">
        <v>27.511962890624901</v>
      </c>
      <c r="D3274">
        <f t="shared" si="28"/>
        <v>18.733962890624902</v>
      </c>
    </row>
    <row r="3275" spans="1:4" x14ac:dyDescent="0.3">
      <c r="A3275">
        <v>17.2265625</v>
      </c>
      <c r="B3275">
        <v>16.69921875</v>
      </c>
      <c r="C3275">
        <v>27.511962890624901</v>
      </c>
      <c r="D3275">
        <f t="shared" si="28"/>
        <v>18.733962890624902</v>
      </c>
    </row>
    <row r="3276" spans="1:4" x14ac:dyDescent="0.3">
      <c r="A3276">
        <v>17.2265625</v>
      </c>
      <c r="B3276">
        <v>16.69921875</v>
      </c>
      <c r="C3276">
        <v>27.511962890624901</v>
      </c>
      <c r="D3276">
        <f t="shared" si="28"/>
        <v>18.733962890624902</v>
      </c>
    </row>
    <row r="3277" spans="1:4" x14ac:dyDescent="0.3">
      <c r="A3277">
        <v>17.2265625</v>
      </c>
      <c r="B3277">
        <v>16.69921875</v>
      </c>
      <c r="C3277">
        <v>27.511962890624901</v>
      </c>
      <c r="D3277">
        <f t="shared" si="28"/>
        <v>18.733962890624902</v>
      </c>
    </row>
    <row r="3278" spans="1:4" x14ac:dyDescent="0.3">
      <c r="A3278">
        <v>17.2265625</v>
      </c>
      <c r="B3278">
        <v>16.69921875</v>
      </c>
      <c r="C3278">
        <v>27.511962890624901</v>
      </c>
      <c r="D3278">
        <f t="shared" si="28"/>
        <v>18.733962890624902</v>
      </c>
    </row>
    <row r="3279" spans="1:4" x14ac:dyDescent="0.3">
      <c r="A3279">
        <v>17.2265625</v>
      </c>
      <c r="B3279">
        <v>16.69921875</v>
      </c>
      <c r="C3279">
        <v>27.511962890624901</v>
      </c>
      <c r="D3279">
        <f t="shared" si="28"/>
        <v>18.733962890624902</v>
      </c>
    </row>
    <row r="3280" spans="1:4" x14ac:dyDescent="0.3">
      <c r="A3280">
        <v>17.2265625</v>
      </c>
      <c r="B3280">
        <v>16.69921875</v>
      </c>
      <c r="C3280">
        <v>27.511962890624901</v>
      </c>
      <c r="D3280">
        <f t="shared" si="28"/>
        <v>18.733962890624902</v>
      </c>
    </row>
    <row r="3281" spans="1:4" x14ac:dyDescent="0.3">
      <c r="A3281">
        <v>15.8203125</v>
      </c>
      <c r="B3281">
        <v>16.787109375</v>
      </c>
      <c r="C3281">
        <v>26.2232666015625</v>
      </c>
      <c r="D3281">
        <f t="shared" si="28"/>
        <v>17.445266601562501</v>
      </c>
    </row>
    <row r="3282" spans="1:4" x14ac:dyDescent="0.3">
      <c r="A3282">
        <v>15.8203125</v>
      </c>
      <c r="B3282">
        <v>16.787109375</v>
      </c>
      <c r="C3282">
        <v>26.2232666015625</v>
      </c>
      <c r="D3282">
        <f t="shared" si="28"/>
        <v>17.445266601562501</v>
      </c>
    </row>
    <row r="3283" spans="1:4" x14ac:dyDescent="0.3">
      <c r="A3283">
        <v>15.8203125</v>
      </c>
      <c r="B3283">
        <v>16.787109375</v>
      </c>
      <c r="C3283">
        <v>26.2232666015625</v>
      </c>
      <c r="D3283">
        <f t="shared" si="28"/>
        <v>17.445266601562501</v>
      </c>
    </row>
    <row r="3284" spans="1:4" x14ac:dyDescent="0.3">
      <c r="A3284">
        <v>15.8203125</v>
      </c>
      <c r="B3284">
        <v>16.787109375</v>
      </c>
      <c r="C3284">
        <v>26.2232666015625</v>
      </c>
      <c r="D3284">
        <f t="shared" si="28"/>
        <v>17.445266601562501</v>
      </c>
    </row>
    <row r="3285" spans="1:4" x14ac:dyDescent="0.3">
      <c r="A3285">
        <v>15.8203125</v>
      </c>
      <c r="B3285">
        <v>16.787109375</v>
      </c>
      <c r="C3285">
        <v>26.2232666015625</v>
      </c>
      <c r="D3285">
        <f t="shared" si="28"/>
        <v>17.445266601562501</v>
      </c>
    </row>
    <row r="3286" spans="1:4" x14ac:dyDescent="0.3">
      <c r="A3286">
        <v>15.8203125</v>
      </c>
      <c r="B3286">
        <v>16.787109375</v>
      </c>
      <c r="C3286">
        <v>26.2232666015625</v>
      </c>
      <c r="D3286">
        <f t="shared" si="28"/>
        <v>17.445266601562501</v>
      </c>
    </row>
    <row r="3287" spans="1:4" x14ac:dyDescent="0.3">
      <c r="A3287">
        <v>15.8203125</v>
      </c>
      <c r="B3287">
        <v>16.787109375</v>
      </c>
      <c r="C3287">
        <v>26.2232666015625</v>
      </c>
      <c r="D3287">
        <f t="shared" si="28"/>
        <v>17.445266601562501</v>
      </c>
    </row>
    <row r="3288" spans="1:4" x14ac:dyDescent="0.3">
      <c r="A3288">
        <v>15.8203125</v>
      </c>
      <c r="B3288">
        <v>16.787109375</v>
      </c>
      <c r="C3288">
        <v>26.2232666015625</v>
      </c>
      <c r="D3288">
        <f t="shared" si="28"/>
        <v>17.445266601562501</v>
      </c>
    </row>
    <row r="3289" spans="1:4" x14ac:dyDescent="0.3">
      <c r="A3289">
        <v>15.8203125</v>
      </c>
      <c r="B3289">
        <v>16.787109375</v>
      </c>
      <c r="C3289">
        <v>26.2232666015625</v>
      </c>
      <c r="D3289">
        <f t="shared" si="28"/>
        <v>17.445266601562501</v>
      </c>
    </row>
    <row r="3290" spans="1:4" x14ac:dyDescent="0.3">
      <c r="A3290">
        <v>15.8203125</v>
      </c>
      <c r="B3290">
        <v>16.787109375</v>
      </c>
      <c r="C3290">
        <v>26.2232666015625</v>
      </c>
      <c r="D3290">
        <f t="shared" si="28"/>
        <v>17.445266601562501</v>
      </c>
    </row>
    <row r="3291" spans="1:4" x14ac:dyDescent="0.3">
      <c r="A3291">
        <v>15.99609375</v>
      </c>
      <c r="B3291">
        <v>15.8203125</v>
      </c>
      <c r="C3291">
        <v>24.8719482421875</v>
      </c>
      <c r="D3291">
        <f t="shared" si="28"/>
        <v>16.093948242187501</v>
      </c>
    </row>
    <row r="3292" spans="1:4" x14ac:dyDescent="0.3">
      <c r="A3292">
        <v>15.99609375</v>
      </c>
      <c r="B3292">
        <v>15.8203125</v>
      </c>
      <c r="C3292">
        <v>24.8719482421875</v>
      </c>
      <c r="D3292">
        <f t="shared" ref="D3292:D3355" si="29">C3292-8.778</f>
        <v>16.093948242187501</v>
      </c>
    </row>
    <row r="3293" spans="1:4" x14ac:dyDescent="0.3">
      <c r="A3293">
        <v>15.99609375</v>
      </c>
      <c r="B3293">
        <v>15.8203125</v>
      </c>
      <c r="C3293">
        <v>24.8719482421875</v>
      </c>
      <c r="D3293">
        <f t="shared" si="29"/>
        <v>16.093948242187501</v>
      </c>
    </row>
    <row r="3294" spans="1:4" x14ac:dyDescent="0.3">
      <c r="A3294">
        <v>15.99609375</v>
      </c>
      <c r="B3294">
        <v>15.8203125</v>
      </c>
      <c r="C3294">
        <v>24.8719482421875</v>
      </c>
      <c r="D3294">
        <f t="shared" si="29"/>
        <v>16.093948242187501</v>
      </c>
    </row>
    <row r="3295" spans="1:4" x14ac:dyDescent="0.3">
      <c r="A3295">
        <v>15.99609375</v>
      </c>
      <c r="B3295">
        <v>15.8203125</v>
      </c>
      <c r="C3295">
        <v>24.8719482421875</v>
      </c>
      <c r="D3295">
        <f t="shared" si="29"/>
        <v>16.093948242187501</v>
      </c>
    </row>
    <row r="3296" spans="1:4" x14ac:dyDescent="0.3">
      <c r="A3296">
        <v>15.99609375</v>
      </c>
      <c r="B3296">
        <v>15.8203125</v>
      </c>
      <c r="C3296">
        <v>24.8719482421875</v>
      </c>
      <c r="D3296">
        <f t="shared" si="29"/>
        <v>16.093948242187501</v>
      </c>
    </row>
    <row r="3297" spans="1:4" x14ac:dyDescent="0.3">
      <c r="A3297">
        <v>15.99609375</v>
      </c>
      <c r="B3297">
        <v>15.8203125</v>
      </c>
      <c r="C3297">
        <v>24.8719482421875</v>
      </c>
      <c r="D3297">
        <f t="shared" si="29"/>
        <v>16.093948242187501</v>
      </c>
    </row>
    <row r="3298" spans="1:4" x14ac:dyDescent="0.3">
      <c r="A3298">
        <v>15.99609375</v>
      </c>
      <c r="B3298">
        <v>15.8203125</v>
      </c>
      <c r="C3298">
        <v>24.8719482421875</v>
      </c>
      <c r="D3298">
        <f t="shared" si="29"/>
        <v>16.093948242187501</v>
      </c>
    </row>
    <row r="3299" spans="1:4" x14ac:dyDescent="0.3">
      <c r="A3299">
        <v>15.99609375</v>
      </c>
      <c r="B3299">
        <v>15.8203125</v>
      </c>
      <c r="C3299">
        <v>24.8719482421875</v>
      </c>
      <c r="D3299">
        <f t="shared" si="29"/>
        <v>16.093948242187501</v>
      </c>
    </row>
    <row r="3300" spans="1:4" x14ac:dyDescent="0.3">
      <c r="A3300">
        <v>13.095703125</v>
      </c>
      <c r="B3300">
        <v>13.623046875</v>
      </c>
      <c r="C3300">
        <v>23.086669921875</v>
      </c>
      <c r="D3300">
        <f t="shared" si="29"/>
        <v>14.308669921875</v>
      </c>
    </row>
    <row r="3301" spans="1:4" x14ac:dyDescent="0.3">
      <c r="A3301">
        <v>13.095703125</v>
      </c>
      <c r="B3301">
        <v>13.623046875</v>
      </c>
      <c r="C3301">
        <v>23.086669921875</v>
      </c>
      <c r="D3301">
        <f t="shared" si="29"/>
        <v>14.308669921875</v>
      </c>
    </row>
    <row r="3302" spans="1:4" x14ac:dyDescent="0.3">
      <c r="A3302">
        <v>13.095703125</v>
      </c>
      <c r="B3302">
        <v>13.623046875</v>
      </c>
      <c r="C3302">
        <v>23.086669921875</v>
      </c>
      <c r="D3302">
        <f t="shared" si="29"/>
        <v>14.308669921875</v>
      </c>
    </row>
    <row r="3303" spans="1:4" x14ac:dyDescent="0.3">
      <c r="A3303">
        <v>13.095703125</v>
      </c>
      <c r="B3303">
        <v>13.623046875</v>
      </c>
      <c r="C3303">
        <v>23.086669921875</v>
      </c>
      <c r="D3303">
        <f t="shared" si="29"/>
        <v>14.308669921875</v>
      </c>
    </row>
    <row r="3304" spans="1:4" x14ac:dyDescent="0.3">
      <c r="A3304">
        <v>13.095703125</v>
      </c>
      <c r="B3304">
        <v>13.623046875</v>
      </c>
      <c r="C3304">
        <v>23.086669921875</v>
      </c>
      <c r="D3304">
        <f t="shared" si="29"/>
        <v>14.308669921875</v>
      </c>
    </row>
    <row r="3305" spans="1:4" x14ac:dyDescent="0.3">
      <c r="A3305">
        <v>13.095703125</v>
      </c>
      <c r="B3305">
        <v>13.623046875</v>
      </c>
      <c r="C3305">
        <v>23.086669921875</v>
      </c>
      <c r="D3305">
        <f t="shared" si="29"/>
        <v>14.308669921875</v>
      </c>
    </row>
    <row r="3306" spans="1:4" x14ac:dyDescent="0.3">
      <c r="A3306">
        <v>13.095703125</v>
      </c>
      <c r="B3306">
        <v>13.623046875</v>
      </c>
      <c r="C3306">
        <v>23.086669921875</v>
      </c>
      <c r="D3306">
        <f t="shared" si="29"/>
        <v>14.308669921875</v>
      </c>
    </row>
    <row r="3307" spans="1:4" x14ac:dyDescent="0.3">
      <c r="A3307">
        <v>13.095703125</v>
      </c>
      <c r="B3307">
        <v>13.623046875</v>
      </c>
      <c r="C3307">
        <v>23.086669921875</v>
      </c>
      <c r="D3307">
        <f t="shared" si="29"/>
        <v>14.308669921875</v>
      </c>
    </row>
    <row r="3308" spans="1:4" x14ac:dyDescent="0.3">
      <c r="A3308">
        <v>13.095703125</v>
      </c>
      <c r="B3308">
        <v>13.623046875</v>
      </c>
      <c r="C3308">
        <v>23.086669921875</v>
      </c>
      <c r="D3308">
        <f t="shared" si="29"/>
        <v>14.308669921875</v>
      </c>
    </row>
    <row r="3309" spans="1:4" x14ac:dyDescent="0.3">
      <c r="A3309">
        <v>13.095703125</v>
      </c>
      <c r="B3309">
        <v>13.623046875</v>
      </c>
      <c r="C3309">
        <v>23.086669921875</v>
      </c>
      <c r="D3309">
        <f t="shared" si="29"/>
        <v>14.308669921875</v>
      </c>
    </row>
    <row r="3310" spans="1:4" x14ac:dyDescent="0.3">
      <c r="A3310">
        <v>11.865234375</v>
      </c>
      <c r="B3310">
        <v>13.0078125</v>
      </c>
      <c r="C3310">
        <v>21.043212890625</v>
      </c>
      <c r="D3310">
        <f t="shared" si="29"/>
        <v>12.265212890625</v>
      </c>
    </row>
    <row r="3311" spans="1:4" x14ac:dyDescent="0.3">
      <c r="A3311">
        <v>11.865234375</v>
      </c>
      <c r="B3311">
        <v>13.0078125</v>
      </c>
      <c r="C3311">
        <v>21.043212890625</v>
      </c>
      <c r="D3311">
        <f t="shared" si="29"/>
        <v>12.265212890625</v>
      </c>
    </row>
    <row r="3312" spans="1:4" x14ac:dyDescent="0.3">
      <c r="A3312">
        <v>11.865234375</v>
      </c>
      <c r="B3312">
        <v>13.0078125</v>
      </c>
      <c r="C3312">
        <v>21.043212890625</v>
      </c>
      <c r="D3312">
        <f t="shared" si="29"/>
        <v>12.265212890625</v>
      </c>
    </row>
    <row r="3313" spans="1:4" x14ac:dyDescent="0.3">
      <c r="A3313">
        <v>11.865234375</v>
      </c>
      <c r="B3313">
        <v>13.0078125</v>
      </c>
      <c r="C3313">
        <v>21.043212890625</v>
      </c>
      <c r="D3313">
        <f t="shared" si="29"/>
        <v>12.265212890625</v>
      </c>
    </row>
    <row r="3314" spans="1:4" x14ac:dyDescent="0.3">
      <c r="A3314">
        <v>11.865234375</v>
      </c>
      <c r="B3314">
        <v>13.0078125</v>
      </c>
      <c r="C3314">
        <v>21.043212890625</v>
      </c>
      <c r="D3314">
        <f t="shared" si="29"/>
        <v>12.265212890625</v>
      </c>
    </row>
    <row r="3315" spans="1:4" x14ac:dyDescent="0.3">
      <c r="A3315">
        <v>11.865234375</v>
      </c>
      <c r="B3315">
        <v>13.0078125</v>
      </c>
      <c r="C3315">
        <v>21.043212890625</v>
      </c>
      <c r="D3315">
        <f t="shared" si="29"/>
        <v>12.265212890625</v>
      </c>
    </row>
    <row r="3316" spans="1:4" x14ac:dyDescent="0.3">
      <c r="A3316">
        <v>11.865234375</v>
      </c>
      <c r="B3316">
        <v>13.0078125</v>
      </c>
      <c r="C3316">
        <v>21.043212890625</v>
      </c>
      <c r="D3316">
        <f t="shared" si="29"/>
        <v>12.265212890625</v>
      </c>
    </row>
    <row r="3317" spans="1:4" x14ac:dyDescent="0.3">
      <c r="A3317">
        <v>11.865234375</v>
      </c>
      <c r="B3317">
        <v>13.0078125</v>
      </c>
      <c r="C3317">
        <v>21.043212890625</v>
      </c>
      <c r="D3317">
        <f t="shared" si="29"/>
        <v>12.265212890625</v>
      </c>
    </row>
    <row r="3318" spans="1:4" x14ac:dyDescent="0.3">
      <c r="A3318">
        <v>11.865234375</v>
      </c>
      <c r="B3318">
        <v>13.0078125</v>
      </c>
      <c r="C3318">
        <v>21.043212890625</v>
      </c>
      <c r="D3318">
        <f t="shared" si="29"/>
        <v>12.265212890625</v>
      </c>
    </row>
    <row r="3319" spans="1:4" x14ac:dyDescent="0.3">
      <c r="A3319">
        <v>9.140625</v>
      </c>
      <c r="B3319">
        <v>9.66796875</v>
      </c>
      <c r="C3319">
        <v>18.990966796875</v>
      </c>
      <c r="D3319">
        <f t="shared" si="29"/>
        <v>10.212966796875</v>
      </c>
    </row>
    <row r="3320" spans="1:4" x14ac:dyDescent="0.3">
      <c r="A3320">
        <v>9.140625</v>
      </c>
      <c r="B3320">
        <v>9.66796875</v>
      </c>
      <c r="C3320">
        <v>18.990966796875</v>
      </c>
      <c r="D3320">
        <f t="shared" si="29"/>
        <v>10.212966796875</v>
      </c>
    </row>
    <row r="3321" spans="1:4" x14ac:dyDescent="0.3">
      <c r="A3321">
        <v>9.140625</v>
      </c>
      <c r="B3321">
        <v>9.66796875</v>
      </c>
      <c r="C3321">
        <v>18.990966796875</v>
      </c>
      <c r="D3321">
        <f t="shared" si="29"/>
        <v>10.212966796875</v>
      </c>
    </row>
    <row r="3322" spans="1:4" x14ac:dyDescent="0.3">
      <c r="A3322">
        <v>9.140625</v>
      </c>
      <c r="B3322">
        <v>9.66796875</v>
      </c>
      <c r="C3322">
        <v>18.990966796875</v>
      </c>
      <c r="D3322">
        <f t="shared" si="29"/>
        <v>10.212966796875</v>
      </c>
    </row>
    <row r="3323" spans="1:4" x14ac:dyDescent="0.3">
      <c r="A3323">
        <v>9.140625</v>
      </c>
      <c r="B3323">
        <v>9.66796875</v>
      </c>
      <c r="C3323">
        <v>18.990966796875</v>
      </c>
      <c r="D3323">
        <f t="shared" si="29"/>
        <v>10.212966796875</v>
      </c>
    </row>
    <row r="3324" spans="1:4" x14ac:dyDescent="0.3">
      <c r="A3324">
        <v>9.140625</v>
      </c>
      <c r="B3324">
        <v>9.66796875</v>
      </c>
      <c r="C3324">
        <v>18.990966796875</v>
      </c>
      <c r="D3324">
        <f t="shared" si="29"/>
        <v>10.212966796875</v>
      </c>
    </row>
    <row r="3325" spans="1:4" x14ac:dyDescent="0.3">
      <c r="A3325">
        <v>9.140625</v>
      </c>
      <c r="B3325">
        <v>9.66796875</v>
      </c>
      <c r="C3325">
        <v>18.990966796875</v>
      </c>
      <c r="D3325">
        <f t="shared" si="29"/>
        <v>10.212966796875</v>
      </c>
    </row>
    <row r="3326" spans="1:4" x14ac:dyDescent="0.3">
      <c r="A3326">
        <v>9.140625</v>
      </c>
      <c r="B3326">
        <v>9.66796875</v>
      </c>
      <c r="C3326">
        <v>18.990966796875</v>
      </c>
      <c r="D3326">
        <f t="shared" si="29"/>
        <v>10.212966796875</v>
      </c>
    </row>
    <row r="3327" spans="1:4" x14ac:dyDescent="0.3">
      <c r="A3327">
        <v>9.140625</v>
      </c>
      <c r="B3327">
        <v>9.66796875</v>
      </c>
      <c r="C3327">
        <v>18.990966796875</v>
      </c>
      <c r="D3327">
        <f t="shared" si="29"/>
        <v>10.212966796875</v>
      </c>
    </row>
    <row r="3328" spans="1:4" x14ac:dyDescent="0.3">
      <c r="A3328">
        <v>9.140625</v>
      </c>
      <c r="B3328">
        <v>9.66796875</v>
      </c>
      <c r="C3328">
        <v>18.990966796875</v>
      </c>
      <c r="D3328">
        <f t="shared" si="29"/>
        <v>10.212966796875</v>
      </c>
    </row>
    <row r="3329" spans="1:4" x14ac:dyDescent="0.3">
      <c r="A3329">
        <v>5.361328125</v>
      </c>
      <c r="B3329">
        <v>7.646484375</v>
      </c>
      <c r="C3329">
        <v>16.8662109375</v>
      </c>
      <c r="D3329">
        <f t="shared" si="29"/>
        <v>8.0882109374999995</v>
      </c>
    </row>
    <row r="3330" spans="1:4" x14ac:dyDescent="0.3">
      <c r="A3330">
        <v>5.361328125</v>
      </c>
      <c r="B3330">
        <v>7.646484375</v>
      </c>
      <c r="C3330">
        <v>16.8662109375</v>
      </c>
      <c r="D3330">
        <f t="shared" si="29"/>
        <v>8.0882109374999995</v>
      </c>
    </row>
    <row r="3331" spans="1:4" x14ac:dyDescent="0.3">
      <c r="A3331">
        <v>5.361328125</v>
      </c>
      <c r="B3331">
        <v>7.646484375</v>
      </c>
      <c r="C3331">
        <v>16.8662109375</v>
      </c>
      <c r="D3331">
        <f t="shared" si="29"/>
        <v>8.0882109374999995</v>
      </c>
    </row>
    <row r="3332" spans="1:4" x14ac:dyDescent="0.3">
      <c r="A3332">
        <v>5.361328125</v>
      </c>
      <c r="B3332">
        <v>7.646484375</v>
      </c>
      <c r="C3332">
        <v>16.8662109375</v>
      </c>
      <c r="D3332">
        <f t="shared" si="29"/>
        <v>8.0882109374999995</v>
      </c>
    </row>
    <row r="3333" spans="1:4" x14ac:dyDescent="0.3">
      <c r="A3333">
        <v>5.361328125</v>
      </c>
      <c r="B3333">
        <v>7.646484375</v>
      </c>
      <c r="C3333">
        <v>16.8662109375</v>
      </c>
      <c r="D3333">
        <f t="shared" si="29"/>
        <v>8.0882109374999995</v>
      </c>
    </row>
    <row r="3334" spans="1:4" x14ac:dyDescent="0.3">
      <c r="A3334">
        <v>5.361328125</v>
      </c>
      <c r="B3334">
        <v>7.646484375</v>
      </c>
      <c r="C3334">
        <v>16.8662109375</v>
      </c>
      <c r="D3334">
        <f t="shared" si="29"/>
        <v>8.0882109374999995</v>
      </c>
    </row>
    <row r="3335" spans="1:4" x14ac:dyDescent="0.3">
      <c r="A3335">
        <v>5.361328125</v>
      </c>
      <c r="B3335">
        <v>7.646484375</v>
      </c>
      <c r="C3335">
        <v>16.8662109375</v>
      </c>
      <c r="D3335">
        <f t="shared" si="29"/>
        <v>8.0882109374999995</v>
      </c>
    </row>
    <row r="3336" spans="1:4" x14ac:dyDescent="0.3">
      <c r="A3336">
        <v>5.361328125</v>
      </c>
      <c r="B3336">
        <v>7.646484375</v>
      </c>
      <c r="C3336">
        <v>16.8662109375</v>
      </c>
      <c r="D3336">
        <f t="shared" si="29"/>
        <v>8.0882109374999995</v>
      </c>
    </row>
    <row r="3337" spans="1:4" x14ac:dyDescent="0.3">
      <c r="A3337">
        <v>5.361328125</v>
      </c>
      <c r="B3337">
        <v>7.646484375</v>
      </c>
      <c r="C3337">
        <v>16.8662109375</v>
      </c>
      <c r="D3337">
        <f t="shared" si="29"/>
        <v>8.0882109374999995</v>
      </c>
    </row>
    <row r="3338" spans="1:4" x14ac:dyDescent="0.3">
      <c r="A3338">
        <v>2.4609375</v>
      </c>
      <c r="B3338">
        <v>4.74609375</v>
      </c>
      <c r="C3338">
        <v>14.8677978515625</v>
      </c>
      <c r="D3338">
        <f t="shared" si="29"/>
        <v>6.0897978515624995</v>
      </c>
    </row>
    <row r="3339" spans="1:4" x14ac:dyDescent="0.3">
      <c r="A3339">
        <v>2.4609375</v>
      </c>
      <c r="B3339">
        <v>4.74609375</v>
      </c>
      <c r="C3339">
        <v>14.8677978515625</v>
      </c>
      <c r="D3339">
        <f t="shared" si="29"/>
        <v>6.0897978515624995</v>
      </c>
    </row>
    <row r="3340" spans="1:4" x14ac:dyDescent="0.3">
      <c r="A3340">
        <v>2.4609375</v>
      </c>
      <c r="B3340">
        <v>4.74609375</v>
      </c>
      <c r="C3340">
        <v>14.8677978515625</v>
      </c>
      <c r="D3340">
        <f t="shared" si="29"/>
        <v>6.0897978515624995</v>
      </c>
    </row>
    <row r="3341" spans="1:4" x14ac:dyDescent="0.3">
      <c r="A3341">
        <v>2.4609375</v>
      </c>
      <c r="B3341">
        <v>4.74609375</v>
      </c>
      <c r="C3341">
        <v>14.8677978515625</v>
      </c>
      <c r="D3341">
        <f t="shared" si="29"/>
        <v>6.0897978515624995</v>
      </c>
    </row>
    <row r="3342" spans="1:4" x14ac:dyDescent="0.3">
      <c r="A3342">
        <v>2.4609375</v>
      </c>
      <c r="B3342">
        <v>4.74609375</v>
      </c>
      <c r="C3342">
        <v>14.8677978515625</v>
      </c>
      <c r="D3342">
        <f t="shared" si="29"/>
        <v>6.0897978515624995</v>
      </c>
    </row>
    <row r="3343" spans="1:4" x14ac:dyDescent="0.3">
      <c r="A3343">
        <v>2.4609375</v>
      </c>
      <c r="B3343">
        <v>4.74609375</v>
      </c>
      <c r="C3343">
        <v>14.8677978515625</v>
      </c>
      <c r="D3343">
        <f t="shared" si="29"/>
        <v>6.0897978515624995</v>
      </c>
    </row>
    <row r="3344" spans="1:4" x14ac:dyDescent="0.3">
      <c r="A3344">
        <v>2.4609375</v>
      </c>
      <c r="B3344">
        <v>4.74609375</v>
      </c>
      <c r="C3344">
        <v>14.8677978515625</v>
      </c>
      <c r="D3344">
        <f t="shared" si="29"/>
        <v>6.0897978515624995</v>
      </c>
    </row>
    <row r="3345" spans="1:4" x14ac:dyDescent="0.3">
      <c r="A3345">
        <v>2.4609375</v>
      </c>
      <c r="B3345">
        <v>4.74609375</v>
      </c>
      <c r="C3345">
        <v>14.8677978515625</v>
      </c>
      <c r="D3345">
        <f t="shared" si="29"/>
        <v>6.0897978515624995</v>
      </c>
    </row>
    <row r="3346" spans="1:4" x14ac:dyDescent="0.3">
      <c r="A3346">
        <v>2.4609375</v>
      </c>
      <c r="B3346">
        <v>4.74609375</v>
      </c>
      <c r="C3346">
        <v>14.8677978515625</v>
      </c>
      <c r="D3346">
        <f t="shared" si="29"/>
        <v>6.0897978515624995</v>
      </c>
    </row>
    <row r="3347" spans="1:4" x14ac:dyDescent="0.3">
      <c r="A3347">
        <v>2.4609375</v>
      </c>
      <c r="B3347">
        <v>4.74609375</v>
      </c>
      <c r="C3347">
        <v>14.8677978515625</v>
      </c>
      <c r="D3347">
        <f t="shared" si="29"/>
        <v>6.0897978515624995</v>
      </c>
    </row>
    <row r="3348" spans="1:4" x14ac:dyDescent="0.3">
      <c r="A3348">
        <v>2.021484375</v>
      </c>
      <c r="B3348">
        <v>0.615234375</v>
      </c>
      <c r="C3348">
        <v>13.283569335937401</v>
      </c>
      <c r="D3348">
        <f t="shared" si="29"/>
        <v>4.5055693359374001</v>
      </c>
    </row>
    <row r="3349" spans="1:4" x14ac:dyDescent="0.3">
      <c r="A3349">
        <v>2.021484375</v>
      </c>
      <c r="B3349">
        <v>0.615234375</v>
      </c>
      <c r="C3349">
        <v>13.283569335937401</v>
      </c>
      <c r="D3349">
        <f t="shared" si="29"/>
        <v>4.5055693359374001</v>
      </c>
    </row>
    <row r="3350" spans="1:4" x14ac:dyDescent="0.3">
      <c r="A3350">
        <v>2.021484375</v>
      </c>
      <c r="B3350">
        <v>0.615234375</v>
      </c>
      <c r="C3350">
        <v>13.283569335937401</v>
      </c>
      <c r="D3350">
        <f t="shared" si="29"/>
        <v>4.5055693359374001</v>
      </c>
    </row>
    <row r="3351" spans="1:4" x14ac:dyDescent="0.3">
      <c r="A3351">
        <v>2.021484375</v>
      </c>
      <c r="B3351">
        <v>0.615234375</v>
      </c>
      <c r="C3351">
        <v>13.283569335937401</v>
      </c>
      <c r="D3351">
        <f t="shared" si="29"/>
        <v>4.5055693359374001</v>
      </c>
    </row>
    <row r="3352" spans="1:4" x14ac:dyDescent="0.3">
      <c r="A3352">
        <v>2.021484375</v>
      </c>
      <c r="B3352">
        <v>0.615234375</v>
      </c>
      <c r="C3352">
        <v>13.283569335937401</v>
      </c>
      <c r="D3352">
        <f t="shared" si="29"/>
        <v>4.5055693359374001</v>
      </c>
    </row>
    <row r="3353" spans="1:4" x14ac:dyDescent="0.3">
      <c r="A3353">
        <v>2.021484375</v>
      </c>
      <c r="B3353">
        <v>0.615234375</v>
      </c>
      <c r="C3353">
        <v>13.283569335937401</v>
      </c>
      <c r="D3353">
        <f t="shared" si="29"/>
        <v>4.5055693359374001</v>
      </c>
    </row>
    <row r="3354" spans="1:4" x14ac:dyDescent="0.3">
      <c r="A3354">
        <v>2.021484375</v>
      </c>
      <c r="B3354">
        <v>0.615234375</v>
      </c>
      <c r="C3354">
        <v>13.283569335937401</v>
      </c>
      <c r="D3354">
        <f t="shared" si="29"/>
        <v>4.5055693359374001</v>
      </c>
    </row>
    <row r="3355" spans="1:4" x14ac:dyDescent="0.3">
      <c r="A3355">
        <v>2.021484375</v>
      </c>
      <c r="B3355">
        <v>0.615234375</v>
      </c>
      <c r="C3355">
        <v>13.283569335937401</v>
      </c>
      <c r="D3355">
        <f t="shared" si="29"/>
        <v>4.5055693359374001</v>
      </c>
    </row>
    <row r="3356" spans="1:4" x14ac:dyDescent="0.3">
      <c r="A3356">
        <v>2.021484375</v>
      </c>
      <c r="B3356">
        <v>0.615234375</v>
      </c>
      <c r="C3356">
        <v>13.283569335937401</v>
      </c>
      <c r="D3356">
        <f t="shared" ref="D3356:D3419" si="30">C3356-8.778</f>
        <v>4.5055693359374001</v>
      </c>
    </row>
    <row r="3357" spans="1:4" x14ac:dyDescent="0.3">
      <c r="A3357">
        <v>-0.52734375</v>
      </c>
      <c r="B3357">
        <v>1.318359375</v>
      </c>
      <c r="C3357">
        <v>12.047607421874901</v>
      </c>
      <c r="D3357">
        <f t="shared" si="30"/>
        <v>3.2696074218749001</v>
      </c>
    </row>
    <row r="3358" spans="1:4" x14ac:dyDescent="0.3">
      <c r="A3358">
        <v>-0.52734375</v>
      </c>
      <c r="B3358">
        <v>1.318359375</v>
      </c>
      <c r="C3358">
        <v>12.047607421874901</v>
      </c>
      <c r="D3358">
        <f t="shared" si="30"/>
        <v>3.2696074218749001</v>
      </c>
    </row>
    <row r="3359" spans="1:4" x14ac:dyDescent="0.3">
      <c r="A3359">
        <v>-0.52734375</v>
      </c>
      <c r="B3359">
        <v>1.318359375</v>
      </c>
      <c r="C3359">
        <v>12.047607421874901</v>
      </c>
      <c r="D3359">
        <f t="shared" si="30"/>
        <v>3.2696074218749001</v>
      </c>
    </row>
    <row r="3360" spans="1:4" x14ac:dyDescent="0.3">
      <c r="A3360">
        <v>-0.52734375</v>
      </c>
      <c r="B3360">
        <v>1.318359375</v>
      </c>
      <c r="C3360">
        <v>12.047607421874901</v>
      </c>
      <c r="D3360">
        <f t="shared" si="30"/>
        <v>3.2696074218749001</v>
      </c>
    </row>
    <row r="3361" spans="1:4" x14ac:dyDescent="0.3">
      <c r="A3361">
        <v>-0.52734375</v>
      </c>
      <c r="B3361">
        <v>1.318359375</v>
      </c>
      <c r="C3361">
        <v>12.047607421874901</v>
      </c>
      <c r="D3361">
        <f t="shared" si="30"/>
        <v>3.2696074218749001</v>
      </c>
    </row>
    <row r="3362" spans="1:4" x14ac:dyDescent="0.3">
      <c r="A3362">
        <v>-0.52734375</v>
      </c>
      <c r="B3362">
        <v>1.318359375</v>
      </c>
      <c r="C3362">
        <v>12.047607421874901</v>
      </c>
      <c r="D3362">
        <f t="shared" si="30"/>
        <v>3.2696074218749001</v>
      </c>
    </row>
    <row r="3363" spans="1:4" x14ac:dyDescent="0.3">
      <c r="A3363">
        <v>-0.52734375</v>
      </c>
      <c r="B3363">
        <v>1.318359375</v>
      </c>
      <c r="C3363">
        <v>12.047607421874901</v>
      </c>
      <c r="D3363">
        <f t="shared" si="30"/>
        <v>3.2696074218749001</v>
      </c>
    </row>
    <row r="3364" spans="1:4" x14ac:dyDescent="0.3">
      <c r="A3364">
        <v>-0.52734375</v>
      </c>
      <c r="B3364">
        <v>1.318359375</v>
      </c>
      <c r="C3364">
        <v>12.047607421874901</v>
      </c>
      <c r="D3364">
        <f t="shared" si="30"/>
        <v>3.2696074218749001</v>
      </c>
    </row>
    <row r="3365" spans="1:4" x14ac:dyDescent="0.3">
      <c r="A3365">
        <v>-0.52734375</v>
      </c>
      <c r="B3365">
        <v>1.318359375</v>
      </c>
      <c r="C3365">
        <v>12.047607421874901</v>
      </c>
      <c r="D3365">
        <f t="shared" si="30"/>
        <v>3.2696074218749001</v>
      </c>
    </row>
    <row r="3366" spans="1:4" x14ac:dyDescent="0.3">
      <c r="A3366">
        <v>-0.52734375</v>
      </c>
      <c r="B3366">
        <v>1.318359375</v>
      </c>
      <c r="C3366">
        <v>12.047607421874901</v>
      </c>
      <c r="D3366">
        <f t="shared" si="30"/>
        <v>3.2696074218749001</v>
      </c>
    </row>
    <row r="3367" spans="1:4" x14ac:dyDescent="0.3">
      <c r="A3367">
        <v>-1.0546875</v>
      </c>
      <c r="B3367">
        <v>8.7890625E-2</v>
      </c>
      <c r="C3367">
        <v>10.878662109375</v>
      </c>
      <c r="D3367">
        <f t="shared" si="30"/>
        <v>2.1006621093749995</v>
      </c>
    </row>
    <row r="3368" spans="1:4" x14ac:dyDescent="0.3">
      <c r="A3368">
        <v>-1.0546875</v>
      </c>
      <c r="B3368">
        <v>8.7890625E-2</v>
      </c>
      <c r="C3368">
        <v>10.878662109375</v>
      </c>
      <c r="D3368">
        <f t="shared" si="30"/>
        <v>2.1006621093749995</v>
      </c>
    </row>
    <row r="3369" spans="1:4" x14ac:dyDescent="0.3">
      <c r="A3369">
        <v>-1.0546875</v>
      </c>
      <c r="B3369">
        <v>8.7890625E-2</v>
      </c>
      <c r="C3369">
        <v>10.878662109375</v>
      </c>
      <c r="D3369">
        <f t="shared" si="30"/>
        <v>2.1006621093749995</v>
      </c>
    </row>
    <row r="3370" spans="1:4" x14ac:dyDescent="0.3">
      <c r="A3370">
        <v>-1.0546875</v>
      </c>
      <c r="B3370">
        <v>8.7890625E-2</v>
      </c>
      <c r="C3370">
        <v>10.878662109375</v>
      </c>
      <c r="D3370">
        <f t="shared" si="30"/>
        <v>2.1006621093749995</v>
      </c>
    </row>
    <row r="3371" spans="1:4" x14ac:dyDescent="0.3">
      <c r="A3371">
        <v>-1.0546875</v>
      </c>
      <c r="B3371">
        <v>8.7890625E-2</v>
      </c>
      <c r="C3371">
        <v>10.878662109375</v>
      </c>
      <c r="D3371">
        <f t="shared" si="30"/>
        <v>2.1006621093749995</v>
      </c>
    </row>
    <row r="3372" spans="1:4" x14ac:dyDescent="0.3">
      <c r="A3372">
        <v>-1.0546875</v>
      </c>
      <c r="B3372">
        <v>8.7890625E-2</v>
      </c>
      <c r="C3372">
        <v>10.878662109375</v>
      </c>
      <c r="D3372">
        <f t="shared" si="30"/>
        <v>2.1006621093749995</v>
      </c>
    </row>
    <row r="3373" spans="1:4" x14ac:dyDescent="0.3">
      <c r="A3373">
        <v>-1.0546875</v>
      </c>
      <c r="B3373">
        <v>8.7890625E-2</v>
      </c>
      <c r="C3373">
        <v>10.878662109375</v>
      </c>
      <c r="D3373">
        <f t="shared" si="30"/>
        <v>2.1006621093749995</v>
      </c>
    </row>
    <row r="3374" spans="1:4" x14ac:dyDescent="0.3">
      <c r="A3374">
        <v>-1.0546875</v>
      </c>
      <c r="B3374">
        <v>8.7890625E-2</v>
      </c>
      <c r="C3374">
        <v>10.878662109375</v>
      </c>
      <c r="D3374">
        <f t="shared" si="30"/>
        <v>2.1006621093749995</v>
      </c>
    </row>
    <row r="3375" spans="1:4" x14ac:dyDescent="0.3">
      <c r="A3375">
        <v>-1.0546875</v>
      </c>
      <c r="B3375">
        <v>8.7890625E-2</v>
      </c>
      <c r="C3375">
        <v>10.878662109375</v>
      </c>
      <c r="D3375">
        <f t="shared" si="30"/>
        <v>2.1006621093749995</v>
      </c>
    </row>
    <row r="3376" spans="1:4" x14ac:dyDescent="0.3">
      <c r="A3376">
        <v>0.615234375</v>
      </c>
      <c r="B3376">
        <v>-1.494140625</v>
      </c>
      <c r="C3376">
        <v>9.2318115234375</v>
      </c>
      <c r="D3376">
        <f t="shared" si="30"/>
        <v>0.45381152343749953</v>
      </c>
    </row>
    <row r="3377" spans="1:4" x14ac:dyDescent="0.3">
      <c r="A3377">
        <v>0.615234375</v>
      </c>
      <c r="B3377">
        <v>-1.494140625</v>
      </c>
      <c r="C3377">
        <v>9.2318115234375</v>
      </c>
      <c r="D3377">
        <f t="shared" si="30"/>
        <v>0.45381152343749953</v>
      </c>
    </row>
    <row r="3378" spans="1:4" x14ac:dyDescent="0.3">
      <c r="A3378">
        <v>0.615234375</v>
      </c>
      <c r="B3378">
        <v>-1.494140625</v>
      </c>
      <c r="C3378">
        <v>9.2318115234375</v>
      </c>
      <c r="D3378">
        <f t="shared" si="30"/>
        <v>0.45381152343749953</v>
      </c>
    </row>
    <row r="3379" spans="1:4" x14ac:dyDescent="0.3">
      <c r="A3379">
        <v>0.615234375</v>
      </c>
      <c r="B3379">
        <v>-1.494140625</v>
      </c>
      <c r="C3379">
        <v>9.2318115234375</v>
      </c>
      <c r="D3379">
        <f t="shared" si="30"/>
        <v>0.45381152343749953</v>
      </c>
    </row>
    <row r="3380" spans="1:4" x14ac:dyDescent="0.3">
      <c r="A3380">
        <v>0.615234375</v>
      </c>
      <c r="B3380">
        <v>-1.494140625</v>
      </c>
      <c r="C3380">
        <v>9.2318115234375</v>
      </c>
      <c r="D3380">
        <f t="shared" si="30"/>
        <v>0.45381152343749953</v>
      </c>
    </row>
    <row r="3381" spans="1:4" x14ac:dyDescent="0.3">
      <c r="A3381">
        <v>0.615234375</v>
      </c>
      <c r="B3381">
        <v>-1.494140625</v>
      </c>
      <c r="C3381">
        <v>9.2318115234375</v>
      </c>
      <c r="D3381">
        <f t="shared" si="30"/>
        <v>0.45381152343749953</v>
      </c>
    </row>
    <row r="3382" spans="1:4" x14ac:dyDescent="0.3">
      <c r="A3382">
        <v>0.615234375</v>
      </c>
      <c r="B3382">
        <v>-1.494140625</v>
      </c>
      <c r="C3382">
        <v>9.2318115234375</v>
      </c>
      <c r="D3382">
        <f t="shared" si="30"/>
        <v>0.45381152343749953</v>
      </c>
    </row>
    <row r="3383" spans="1:4" x14ac:dyDescent="0.3">
      <c r="A3383">
        <v>0.615234375</v>
      </c>
      <c r="B3383">
        <v>-1.494140625</v>
      </c>
      <c r="C3383">
        <v>9.2318115234375</v>
      </c>
      <c r="D3383">
        <f t="shared" si="30"/>
        <v>0.45381152343749953</v>
      </c>
    </row>
    <row r="3384" spans="1:4" x14ac:dyDescent="0.3">
      <c r="A3384">
        <v>0.615234375</v>
      </c>
      <c r="B3384">
        <v>-1.494140625</v>
      </c>
      <c r="C3384">
        <v>9.2318115234375</v>
      </c>
      <c r="D3384">
        <f t="shared" si="30"/>
        <v>0.45381152343749953</v>
      </c>
    </row>
    <row r="3385" spans="1:4" x14ac:dyDescent="0.3">
      <c r="A3385">
        <v>0.615234375</v>
      </c>
      <c r="B3385">
        <v>-1.494140625</v>
      </c>
      <c r="C3385">
        <v>9.2318115234375</v>
      </c>
      <c r="D3385">
        <f t="shared" si="30"/>
        <v>0.45381152343749953</v>
      </c>
    </row>
    <row r="3386" spans="1:4" ht="15.6" customHeight="1" x14ac:dyDescent="0.3"/>
    <row r="3395" spans="1:4" x14ac:dyDescent="0.3">
      <c r="A3395">
        <v>-2.63671875</v>
      </c>
      <c r="B3395">
        <v>-2.021484375</v>
      </c>
      <c r="C3395">
        <v>8.31884765625</v>
      </c>
      <c r="D3395">
        <f t="shared" si="30"/>
        <v>-0.45915234375000047</v>
      </c>
    </row>
    <row r="3396" spans="1:4" x14ac:dyDescent="0.3">
      <c r="A3396">
        <v>-2.63671875</v>
      </c>
      <c r="B3396">
        <v>-2.021484375</v>
      </c>
      <c r="C3396">
        <v>8.31884765625</v>
      </c>
      <c r="D3396">
        <f t="shared" si="30"/>
        <v>-0.45915234375000047</v>
      </c>
    </row>
    <row r="3397" spans="1:4" x14ac:dyDescent="0.3">
      <c r="A3397">
        <v>-2.63671875</v>
      </c>
      <c r="B3397">
        <v>-2.021484375</v>
      </c>
      <c r="C3397">
        <v>8.31884765625</v>
      </c>
      <c r="D3397">
        <f t="shared" si="30"/>
        <v>-0.45915234375000047</v>
      </c>
    </row>
    <row r="3398" spans="1:4" x14ac:dyDescent="0.3">
      <c r="A3398">
        <v>-2.63671875</v>
      </c>
      <c r="B3398">
        <v>-2.021484375</v>
      </c>
      <c r="C3398">
        <v>8.31884765625</v>
      </c>
      <c r="D3398">
        <f t="shared" si="30"/>
        <v>-0.45915234375000047</v>
      </c>
    </row>
    <row r="3399" spans="1:4" x14ac:dyDescent="0.3">
      <c r="A3399">
        <v>-2.63671875</v>
      </c>
      <c r="B3399">
        <v>-2.021484375</v>
      </c>
      <c r="C3399">
        <v>8.31884765625</v>
      </c>
      <c r="D3399">
        <f t="shared" si="30"/>
        <v>-0.45915234375000047</v>
      </c>
    </row>
    <row r="3400" spans="1:4" x14ac:dyDescent="0.3">
      <c r="A3400">
        <v>-2.63671875</v>
      </c>
      <c r="B3400">
        <v>-2.021484375</v>
      </c>
      <c r="C3400">
        <v>8.31884765625</v>
      </c>
      <c r="D3400">
        <f t="shared" si="30"/>
        <v>-0.45915234375000047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t G 1 h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L R t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b W F a g Q k v y T A B A A A S A g A A E w A c A E Z v c m 1 1 b G F z L 1 N l Y 3 R p b 2 4 x L m 0 g o h g A K K A U A A A A A A A A A A A A A A A A A A A A A A A A A A A A d V E 9 b 8 I w E N 0 j 5 T + c 0 i V I J o J U X Y o y V K G o Q 1 W 1 h E 6 k g 5 M c Y M n x I Z 9 D h R D / v U a J R A f w Y v v u f d y z G W u n y E D R 7 9 N Z G I Q B 7 6 T F B t D U 1 K B 9 p y 1 k o N G F A f h V U G d r 9 J W c D 8 m c 6 q 5 F 4 + K F 0 p j k Z J y / c B z l z + U 3 o + U S 9 9 U k L e f 0 a z T J h s v F M h + n k / R p v K S K X D l Y u M 4 o s y 2 v h k n N h 2 g k 1 n P U q l U O b R a J S E B O u m s N Z 4 8 C X i 9 Y T 8 q m 6 V M q 4 K s j h 4 U 7 a s y u x + S D D P 6 M R D / 4 Q / R p q f W 9 B t 5 Q e h + O f I q V r D x w 6 A z 1 u M 8 o Y D 3 U X 7 Q u a q m l 5 c z Z 7 r 9 k v p N m 6 x V X x z 1 e 5 V Z W G t 6 Q b f u B L 0 2 O b / i L 0 y m S t g V Z s Q c 6 h D 2 x u v y D z + o 8 C U z X V m j P A u 7 g Y K O 0 f x 1 s 7 h D u 6 J 1 H Y a D M z Q y z P 1 B L A Q I t A B Q A A g A I A L R t Y V o 2 4 z 8 f p Q A A A P c A A A A S A A A A A A A A A A A A A A A A A A A A A A B D b 2 5 m a W c v U G F j a 2 F n Z S 5 4 b W x Q S w E C L Q A U A A I A C A C 0 b W F a D 8 r p q 6 Q A A A D p A A A A E w A A A A A A A A A A A A A A A A D x A A A A W 0 N v b n R l b n R f V H l w Z X N d L n h t b F B L A Q I t A B Q A A g A I A L R t Y V q B C S / J M A E A A B I C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K A A A A A A A A J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N v Z G V y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c 0 Y j B l N T I t M j Q 3 Y S 0 0 Z G E 5 L W I 4 Z G E t Y j I 4 N 2 Z k M z N h M T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Y 2 9 k Z X J M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x V D E 5 O j Q 1 O j Q w L j c 1 M z Y z O D B a I i A v P j x F b n R y e S B U e X B l P S J G a W x s Q 2 9 s d W 1 u V H l w Z X M i I F Z h b H V l P S J z Q l F V R i I g L z 4 8 R W 5 0 c n k g V H l w Z T 0 i R m l s b E N v b H V t b k 5 h b W V z I i B W Y W x 1 Z T 0 i c 1 s m c X V v d D t h c m 0 g Y W J z b 2 x 1 d G U g c G 9 z a X R p b 2 4 m c X V v d D s s J n F 1 b 3 Q 7 Y X J t I G F i c 2 9 s d X R l I H B v c 2 l 0 a W 9 u I G Z p b H R l c m V k J n F 1 b 3 Q 7 L C Z x d W 9 0 O 2 F y b S B w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Y 2 9 k Z X J M b 2 c v Q X V 0 b 1 J l b W 9 2 Z W R D b 2 x 1 b W 5 z M S 5 7 Y X J t I G F i c 2 9 s d X R l I H B v c 2 l 0 a W 9 u L D B 9 J n F 1 b 3 Q 7 L C Z x d W 9 0 O 1 N l Y 3 R p b 2 4 x L 2 V u Y 2 9 k Z X J M b 2 c v Q X V 0 b 1 J l b W 9 2 Z W R D b 2 x 1 b W 5 z M S 5 7 Y X J t I G F i c 2 9 s d X R l I H B v c 2 l 0 a W 9 u I G Z p b H R l c m V k L D F 9 J n F 1 b 3 Q 7 L C Z x d W 9 0 O 1 N l Y 3 R p b 2 4 x L 2 V u Y 2 9 k Z X J M b 2 c v Q X V 0 b 1 J l b W 9 2 Z W R D b 2 x 1 b W 5 z M S 5 7 Y X J t I H B v c 2 l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u Y 2 9 k Z X J M b 2 c v Q X V 0 b 1 J l b W 9 2 Z W R D b 2 x 1 b W 5 z M S 5 7 Y X J t I G F i c 2 9 s d X R l I H B v c 2 l 0 a W 9 u L D B 9 J n F 1 b 3 Q 7 L C Z x d W 9 0 O 1 N l Y 3 R p b 2 4 x L 2 V u Y 2 9 k Z X J M b 2 c v Q X V 0 b 1 J l b W 9 2 Z W R D b 2 x 1 b W 5 z M S 5 7 Y X J t I G F i c 2 9 s d X R l I H B v c 2 l 0 a W 9 u I G Z p b H R l c m V k L D F 9 J n F 1 b 3 Q 7 L C Z x d W 9 0 O 1 N l Y 3 R p b 2 4 x L 2 V u Y 2 9 k Z X J M b 2 c v Q X V 0 b 1 J l b W 9 2 Z W R D b 2 x 1 b W 5 z M S 5 7 Y X J t I H B v c 2 l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N v Z G V y T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Y 2 9 k Z X J M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j b 2 R l c k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u X b q 4 E r b R 5 l 9 O P W N X P s j A A A A A A I A A A A A A B B m A A A A A Q A A I A A A A O S i 0 E U f g J d D w K 3 / I 3 D 8 x a b i 3 O 8 E z d r K b C z a l S H b 9 V h 0 A A A A A A 6 A A A A A A g A A I A A A A P M F C g g 5 1 L m f Z / O x m w o i N B B A S F 9 G q L b k C G j f F 2 h q 7 k l o U A A A A H p U U S E r j t I g y E Y 0 O x U s K d 8 H M H z Q D e 4 B 4 f u + I N 0 K 0 L h V d 4 O x m S b c e f L g / V v x h G w U h u I 4 Z f M X d g H u V u 6 h E D + V 9 3 h Y K x Q N i J i u O 0 3 f 3 t l i Q T 2 4 Q A A A A O P i p 5 D F M b Z L L / Q I I J e s H 8 F W 2 w U b D g x n H d F 0 B 0 D X H t Z C o H o v n H Q 8 q y p L Z d h u s 0 v h g N s o i X b n r 9 Y 4 m V 0 G 7 5 u d G K Y = < / D a t a M a s h u p > 
</file>

<file path=customXml/itemProps1.xml><?xml version="1.0" encoding="utf-8"?>
<ds:datastoreItem xmlns:ds="http://schemas.openxmlformats.org/officeDocument/2006/customXml" ds:itemID="{2A12D717-8470-45E0-A9D5-3F163DAEFA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encoderLog</vt:lpstr>
      <vt:lpstr>encoderLog-2025-03-01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Pb</dc:creator>
  <cp:lastModifiedBy>Elijah Pb</cp:lastModifiedBy>
  <dcterms:created xsi:type="dcterms:W3CDTF">2025-03-01T19:16:34Z</dcterms:created>
  <dcterms:modified xsi:type="dcterms:W3CDTF">2025-03-01T20:03:26Z</dcterms:modified>
</cp:coreProperties>
</file>