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otic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" l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41" i="1"/>
</calcChain>
</file>

<file path=xl/sharedStrings.xml><?xml version="1.0" encoding="utf-8"?>
<sst xmlns="http://schemas.openxmlformats.org/spreadsheetml/2006/main" count="8" uniqueCount="7">
  <si>
    <t>Distance</t>
  </si>
  <si>
    <t>Angle</t>
  </si>
  <si>
    <t>Voltage</t>
  </si>
  <si>
    <t>Height (in)</t>
  </si>
  <si>
    <t xml:space="preserve">91 to 103 is considered a valid shot </t>
  </si>
  <si>
    <t>private final static ShootDistanceDataPoint dist203 = new ShootDistanceDataPoint(203);</t>
  </si>
  <si>
    <t>dist190.addDataPoint(34.166, 109);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</si>
</sst>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7" workbookViewId="0">
      <selection activeCell="F49" sqref="F49"/>
    </sheetView>
  </sheetViews>
  <sheetFormatPr defaultRowHeight="15" x14ac:dyDescent="0.25"/>
  <cols>
    <col min="1" max="1" width="9.7109375" bestFit="1" customWidth="1"/>
    <col min="2" max="2" width="11.28515625" customWidth="1"/>
    <col min="6" max="6" width="80.42578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190.78</v>
      </c>
      <c r="B2">
        <v>92.5</v>
      </c>
      <c r="C2">
        <v>29.596</v>
      </c>
      <c r="D2">
        <v>12.611000000000001</v>
      </c>
    </row>
    <row r="3" spans="1:5" x14ac:dyDescent="0.25">
      <c r="A3">
        <v>190.15899999999999</v>
      </c>
      <c r="B3">
        <v>109</v>
      </c>
      <c r="C3">
        <v>34.165999999999997</v>
      </c>
      <c r="D3">
        <v>12.654999999999999</v>
      </c>
    </row>
    <row r="4" spans="1:5" x14ac:dyDescent="0.25">
      <c r="A4">
        <v>189.85</v>
      </c>
      <c r="B4">
        <v>71</v>
      </c>
      <c r="C4">
        <v>25.817</v>
      </c>
      <c r="D4">
        <v>12.648999999999999</v>
      </c>
    </row>
    <row r="5" spans="1:5" x14ac:dyDescent="0.25">
      <c r="A5">
        <v>189.85</v>
      </c>
      <c r="B5">
        <v>96</v>
      </c>
      <c r="C5">
        <v>32.145000000000003</v>
      </c>
      <c r="D5">
        <v>12.611000000000001</v>
      </c>
    </row>
    <row r="6" spans="1:5" x14ac:dyDescent="0.25">
      <c r="A6">
        <v>175.93600000000001</v>
      </c>
      <c r="B6">
        <v>104</v>
      </c>
      <c r="C6">
        <v>34.869</v>
      </c>
      <c r="D6">
        <v>12.510999999999999</v>
      </c>
    </row>
    <row r="7" spans="1:5" x14ac:dyDescent="0.25">
      <c r="A7">
        <v>175.93600000000001</v>
      </c>
      <c r="B7">
        <v>94.5</v>
      </c>
      <c r="C7">
        <v>33.463000000000001</v>
      </c>
      <c r="D7">
        <v>12.505000000000001</v>
      </c>
    </row>
    <row r="8" spans="1:5" x14ac:dyDescent="0.25">
      <c r="A8">
        <v>175.93600000000001</v>
      </c>
      <c r="B8">
        <v>91</v>
      </c>
      <c r="C8">
        <v>32.145000000000003</v>
      </c>
      <c r="D8">
        <v>12.475</v>
      </c>
    </row>
    <row r="9" spans="1:5" x14ac:dyDescent="0.25">
      <c r="A9">
        <v>175.93600000000001</v>
      </c>
      <c r="B9">
        <v>82.5</v>
      </c>
      <c r="C9">
        <v>30.298999999999999</v>
      </c>
      <c r="D9">
        <v>12.468999999999999</v>
      </c>
    </row>
    <row r="10" spans="1:5" x14ac:dyDescent="0.25">
      <c r="A10">
        <v>175.93600000000001</v>
      </c>
      <c r="B10">
        <v>108</v>
      </c>
      <c r="C10">
        <v>36.627000000000002</v>
      </c>
      <c r="D10">
        <v>12.467000000000001</v>
      </c>
    </row>
    <row r="11" spans="1:5" x14ac:dyDescent="0.25">
      <c r="A11">
        <v>164.084</v>
      </c>
      <c r="B11">
        <v>88</v>
      </c>
      <c r="C11">
        <v>30.298999999999999</v>
      </c>
      <c r="D11">
        <v>12.643000000000001</v>
      </c>
    </row>
    <row r="12" spans="1:5" x14ac:dyDescent="0.25">
      <c r="A12">
        <v>164.084</v>
      </c>
      <c r="B12">
        <v>80</v>
      </c>
      <c r="C12">
        <v>29.596</v>
      </c>
      <c r="D12">
        <v>12.643000000000001</v>
      </c>
    </row>
    <row r="13" spans="1:5" x14ac:dyDescent="0.25">
      <c r="A13">
        <v>164.084</v>
      </c>
      <c r="B13">
        <v>101</v>
      </c>
      <c r="C13">
        <v>35.220999999999997</v>
      </c>
      <c r="D13">
        <v>12.643000000000001</v>
      </c>
    </row>
    <row r="14" spans="1:5" x14ac:dyDescent="0.25">
      <c r="A14">
        <v>164.084</v>
      </c>
      <c r="B14">
        <v>101</v>
      </c>
      <c r="C14">
        <v>35.220999999999997</v>
      </c>
      <c r="D14">
        <v>12.643000000000001</v>
      </c>
    </row>
    <row r="15" spans="1:5" x14ac:dyDescent="0.25">
      <c r="A15">
        <v>164.084</v>
      </c>
      <c r="B15">
        <v>110</v>
      </c>
      <c r="C15">
        <v>37.594000000000001</v>
      </c>
      <c r="D15">
        <v>12.611000000000001</v>
      </c>
    </row>
    <row r="16" spans="1:5" x14ac:dyDescent="0.25">
      <c r="A16">
        <v>136.14400000000001</v>
      </c>
      <c r="B16">
        <v>96</v>
      </c>
      <c r="C16">
        <v>36.276000000000003</v>
      </c>
      <c r="D16">
        <v>12.634</v>
      </c>
    </row>
    <row r="17" spans="1:4" x14ac:dyDescent="0.25">
      <c r="A17">
        <v>136.14400000000001</v>
      </c>
      <c r="B17">
        <v>97</v>
      </c>
      <c r="C17">
        <v>35.923999999999999</v>
      </c>
      <c r="D17">
        <v>12.643000000000001</v>
      </c>
    </row>
    <row r="18" spans="1:4" x14ac:dyDescent="0.25">
      <c r="A18">
        <v>136.69800000000001</v>
      </c>
      <c r="B18">
        <v>101.5</v>
      </c>
      <c r="C18">
        <v>36.890999999999998</v>
      </c>
      <c r="D18">
        <v>12.611000000000001</v>
      </c>
    </row>
    <row r="19" spans="1:4" x14ac:dyDescent="0.25">
      <c r="A19">
        <v>136.51300000000001</v>
      </c>
      <c r="B19">
        <v>79.5</v>
      </c>
      <c r="C19">
        <v>36.890999999999998</v>
      </c>
      <c r="D19">
        <v>12.624000000000001</v>
      </c>
    </row>
    <row r="20" spans="1:4" x14ac:dyDescent="0.25">
      <c r="A20">
        <v>136.51300000000001</v>
      </c>
      <c r="B20">
        <v>104</v>
      </c>
      <c r="C20">
        <v>39.703000000000003</v>
      </c>
      <c r="D20">
        <v>12.6</v>
      </c>
    </row>
    <row r="21" spans="1:4" x14ac:dyDescent="0.25">
      <c r="A21">
        <v>114.105</v>
      </c>
      <c r="B21">
        <v>98.5</v>
      </c>
      <c r="C21">
        <v>39.703000000000003</v>
      </c>
      <c r="D21">
        <v>12.624000000000001</v>
      </c>
    </row>
    <row r="22" spans="1:4" x14ac:dyDescent="0.25">
      <c r="A22">
        <v>113.816</v>
      </c>
      <c r="B22">
        <v>82.536199999999994</v>
      </c>
      <c r="C22">
        <v>35.570999999999998</v>
      </c>
      <c r="D22">
        <v>12.611000000000001</v>
      </c>
    </row>
    <row r="23" spans="1:4" x14ac:dyDescent="0.25">
      <c r="A23">
        <v>113.96</v>
      </c>
      <c r="B23">
        <v>90</v>
      </c>
      <c r="C23">
        <v>37.241999999999997</v>
      </c>
      <c r="D23">
        <v>12.618</v>
      </c>
    </row>
    <row r="24" spans="1:4" x14ac:dyDescent="0.25">
      <c r="A24">
        <v>113.96</v>
      </c>
      <c r="B24">
        <v>104</v>
      </c>
      <c r="C24">
        <v>41.415999999999997</v>
      </c>
      <c r="D24">
        <v>12.599</v>
      </c>
    </row>
    <row r="25" spans="1:4" x14ac:dyDescent="0.25">
      <c r="A25">
        <v>113.92</v>
      </c>
      <c r="B25">
        <v>111</v>
      </c>
      <c r="C25">
        <v>43.219000000000001</v>
      </c>
      <c r="D25">
        <v>12.605</v>
      </c>
    </row>
    <row r="26" spans="1:4" x14ac:dyDescent="0.25">
      <c r="A26">
        <v>92.256</v>
      </c>
      <c r="B26">
        <v>93</v>
      </c>
      <c r="C26">
        <v>43.17</v>
      </c>
      <c r="D26">
        <v>12.611000000000001</v>
      </c>
    </row>
    <row r="27" spans="1:4" x14ac:dyDescent="0.25">
      <c r="A27">
        <v>92.256</v>
      </c>
      <c r="B27">
        <v>83</v>
      </c>
      <c r="C27">
        <v>39.703000000000003</v>
      </c>
      <c r="D27">
        <v>12.592000000000001</v>
      </c>
    </row>
    <row r="28" spans="1:4" x14ac:dyDescent="0.25">
      <c r="A28">
        <v>92.143000000000001</v>
      </c>
      <c r="B28">
        <v>76</v>
      </c>
      <c r="C28">
        <v>36.890999999999998</v>
      </c>
      <c r="D28">
        <v>12.599</v>
      </c>
    </row>
    <row r="29" spans="1:4" x14ac:dyDescent="0.25">
      <c r="A29">
        <v>92.143000000000001</v>
      </c>
      <c r="B29">
        <v>80</v>
      </c>
      <c r="C29">
        <v>38.296999999999997</v>
      </c>
      <c r="D29">
        <v>12.586</v>
      </c>
    </row>
    <row r="30" spans="1:4" x14ac:dyDescent="0.25">
      <c r="A30">
        <v>92.143000000000001</v>
      </c>
      <c r="B30">
        <v>88</v>
      </c>
      <c r="C30">
        <v>41.11</v>
      </c>
      <c r="D30">
        <v>12.574</v>
      </c>
    </row>
    <row r="31" spans="1:4" x14ac:dyDescent="0.25">
      <c r="A31">
        <v>92.143000000000001</v>
      </c>
      <c r="B31">
        <v>101</v>
      </c>
      <c r="C31">
        <v>46.383000000000003</v>
      </c>
      <c r="D31">
        <v>12.574</v>
      </c>
    </row>
    <row r="32" spans="1:4" x14ac:dyDescent="0.25">
      <c r="A32">
        <v>90.245999999999995</v>
      </c>
      <c r="B32">
        <v>100</v>
      </c>
      <c r="C32">
        <v>44.976999999999997</v>
      </c>
      <c r="D32">
        <v>12.567</v>
      </c>
    </row>
    <row r="33" spans="1:7" x14ac:dyDescent="0.25">
      <c r="A33">
        <v>81.94</v>
      </c>
      <c r="B33">
        <v>92</v>
      </c>
      <c r="C33">
        <v>44.976999999999997</v>
      </c>
      <c r="D33">
        <v>12.548999999999999</v>
      </c>
    </row>
    <row r="34" spans="1:7" x14ac:dyDescent="0.25">
      <c r="A34">
        <v>81.94</v>
      </c>
      <c r="B34">
        <v>96</v>
      </c>
      <c r="C34">
        <v>46.734999999999999</v>
      </c>
      <c r="D34">
        <v>12.544</v>
      </c>
    </row>
    <row r="35" spans="1:7" x14ac:dyDescent="0.25">
      <c r="A35">
        <v>81.94</v>
      </c>
      <c r="B35">
        <v>104</v>
      </c>
      <c r="C35">
        <v>50.161999999999999</v>
      </c>
      <c r="D35">
        <v>12.542</v>
      </c>
    </row>
    <row r="36" spans="1:7" x14ac:dyDescent="0.25">
      <c r="A36">
        <v>81.94</v>
      </c>
      <c r="B36">
        <v>112</v>
      </c>
      <c r="C36">
        <v>52.65</v>
      </c>
      <c r="D36">
        <v>12.542</v>
      </c>
    </row>
    <row r="37" spans="1:7" x14ac:dyDescent="0.25">
      <c r="A37">
        <v>81.838999999999999</v>
      </c>
      <c r="B37">
        <v>80.5</v>
      </c>
      <c r="C37">
        <v>42.067</v>
      </c>
      <c r="D37">
        <v>12.523</v>
      </c>
    </row>
    <row r="38" spans="1:7" x14ac:dyDescent="0.25">
      <c r="A38">
        <v>81.838999999999999</v>
      </c>
      <c r="B38">
        <v>86</v>
      </c>
      <c r="C38">
        <v>43.219000000000001</v>
      </c>
      <c r="D38">
        <v>12.516999999999999</v>
      </c>
    </row>
    <row r="39" spans="1:7" x14ac:dyDescent="0.25">
      <c r="A39">
        <v>81.838999999999999</v>
      </c>
      <c r="B39">
        <v>66</v>
      </c>
      <c r="C39">
        <v>35.923999999999999</v>
      </c>
      <c r="D39">
        <v>12.523</v>
      </c>
    </row>
    <row r="40" spans="1:7" x14ac:dyDescent="0.25">
      <c r="A40" s="1">
        <v>42460</v>
      </c>
      <c r="E40" t="s">
        <v>5</v>
      </c>
      <c r="F40" t="s">
        <v>0</v>
      </c>
      <c r="G40" t="s">
        <v>6</v>
      </c>
    </row>
    <row r="41" spans="1:7" x14ac:dyDescent="0.25">
      <c r="A41">
        <v>203.59100000000001</v>
      </c>
      <c r="B41">
        <v>97</v>
      </c>
      <c r="C41">
        <v>28.541</v>
      </c>
      <c r="D41">
        <v>12.7</v>
      </c>
      <c r="E41">
        <f>ROUND(A41,0)</f>
        <v>204</v>
      </c>
      <c r="F41" t="str">
        <f>CONCATENATE("private final static ShootDistanceDataPoint dist",E41," = new ShootDistanceDataPoint(",E41,");")</f>
        <v>private final static ShootDistanceDataPoint dist204 = new ShootDistanceDataPoint(204);</v>
      </c>
      <c r="G41" t="str">
        <f>CONCATENATE("dist",E41,".addDataPoint(",C41,",",B41,");")</f>
        <v>dist204.addDataPoint(28.541,97);</v>
      </c>
    </row>
    <row r="42" spans="1:7" x14ac:dyDescent="0.25">
      <c r="A42">
        <v>204.98599999999999</v>
      </c>
      <c r="B42">
        <v>70</v>
      </c>
      <c r="C42">
        <v>22.652999999999999</v>
      </c>
      <c r="D42">
        <v>12.66</v>
      </c>
      <c r="E42">
        <f t="shared" ref="E42:E57" si="0">ROUND(A42,0)</f>
        <v>205</v>
      </c>
      <c r="F42" t="str">
        <f t="shared" ref="F42:F57" si="1">CONCATENATE("private final static ShootDistanceDataPoint dist",E42," = new ShootDistanceDataPoint(",E42,");")</f>
        <v>private final static ShootDistanceDataPoint dist205 = new ShootDistanceDataPoint(205);</v>
      </c>
      <c r="G42" t="str">
        <f t="shared" ref="G42:G57" si="2">CONCATENATE("dist",E42,".addDataPoint(",C42,",",B42,");")</f>
        <v>dist205.addDataPoint(22.653,70);</v>
      </c>
    </row>
    <row r="43" spans="1:7" x14ac:dyDescent="0.25">
      <c r="A43">
        <v>204.98599999999999</v>
      </c>
      <c r="B43">
        <v>104</v>
      </c>
      <c r="C43">
        <v>28.541</v>
      </c>
      <c r="D43">
        <v>12.643000000000001</v>
      </c>
      <c r="E43">
        <f t="shared" si="0"/>
        <v>205</v>
      </c>
      <c r="F43" t="str">
        <f t="shared" si="1"/>
        <v>private final static ShootDistanceDataPoint dist205 = new ShootDistanceDataPoint(205);</v>
      </c>
      <c r="G43" t="str">
        <f t="shared" si="2"/>
        <v>dist205.addDataPoint(28.541,104);</v>
      </c>
    </row>
    <row r="44" spans="1:7" x14ac:dyDescent="0.25">
      <c r="A44">
        <v>217.54400000000001</v>
      </c>
      <c r="B44">
        <v>92</v>
      </c>
      <c r="C44">
        <v>28.19</v>
      </c>
      <c r="D44">
        <v>12.63</v>
      </c>
      <c r="E44">
        <f t="shared" si="0"/>
        <v>218</v>
      </c>
      <c r="F44" t="str">
        <f t="shared" si="1"/>
        <v>private final static ShootDistanceDataPoint dist218 = new ShootDistanceDataPoint(218);</v>
      </c>
      <c r="G44" t="str">
        <f t="shared" si="2"/>
        <v>dist218.addDataPoint(28.19,92);</v>
      </c>
    </row>
    <row r="45" spans="1:7" x14ac:dyDescent="0.25">
      <c r="A45">
        <v>164.328</v>
      </c>
      <c r="B45">
        <v>83</v>
      </c>
      <c r="C45">
        <v>28.19</v>
      </c>
      <c r="D45">
        <v>12.61</v>
      </c>
      <c r="E45">
        <f t="shared" si="0"/>
        <v>164</v>
      </c>
      <c r="F45" t="str">
        <f t="shared" si="1"/>
        <v>private final static ShootDistanceDataPoint dist164 = new ShootDistanceDataPoint(164);</v>
      </c>
      <c r="G45" t="str">
        <f t="shared" si="2"/>
        <v>dist164.addDataPoint(28.19,83);</v>
      </c>
    </row>
    <row r="46" spans="1:7" x14ac:dyDescent="0.25">
      <c r="A46">
        <v>164.328</v>
      </c>
      <c r="B46">
        <v>111</v>
      </c>
      <c r="C46">
        <v>35.220999999999997</v>
      </c>
      <c r="D46">
        <v>12.62</v>
      </c>
      <c r="E46">
        <f t="shared" si="0"/>
        <v>164</v>
      </c>
      <c r="F46" t="str">
        <f t="shared" si="1"/>
        <v>private final static ShootDistanceDataPoint dist164 = new ShootDistanceDataPoint(164);</v>
      </c>
      <c r="G46" t="str">
        <f t="shared" si="2"/>
        <v>dist164.addDataPoint(35.221,111);</v>
      </c>
    </row>
    <row r="47" spans="1:7" x14ac:dyDescent="0.25">
      <c r="A47">
        <v>164.328</v>
      </c>
      <c r="B47">
        <v>84</v>
      </c>
      <c r="C47">
        <v>28.893000000000001</v>
      </c>
      <c r="D47">
        <v>12.63</v>
      </c>
      <c r="E47">
        <f t="shared" si="0"/>
        <v>164</v>
      </c>
      <c r="F47" t="str">
        <f t="shared" si="1"/>
        <v>private final static ShootDistanceDataPoint dist164 = new ShootDistanceDataPoint(164);</v>
      </c>
      <c r="G47" t="str">
        <f t="shared" si="2"/>
        <v>dist164.addDataPoint(28.893,84);</v>
      </c>
    </row>
    <row r="48" spans="1:7" x14ac:dyDescent="0.25">
      <c r="A48">
        <v>164.328</v>
      </c>
      <c r="B48">
        <v>104</v>
      </c>
      <c r="C48">
        <v>33.453000000000003</v>
      </c>
      <c r="D48">
        <v>12.6</v>
      </c>
      <c r="E48">
        <f t="shared" si="0"/>
        <v>164</v>
      </c>
      <c r="F48" t="str">
        <f t="shared" si="1"/>
        <v>private final static ShootDistanceDataPoint dist164 = new ShootDistanceDataPoint(164);</v>
      </c>
      <c r="G48" t="str">
        <f t="shared" si="2"/>
        <v>dist164.addDataPoint(33.453,104);</v>
      </c>
    </row>
    <row r="49" spans="1:7" x14ac:dyDescent="0.25">
      <c r="A49">
        <v>148.50700000000001</v>
      </c>
      <c r="B49">
        <v>98</v>
      </c>
      <c r="C49">
        <v>33.463000000000001</v>
      </c>
      <c r="D49">
        <v>12.611000000000001</v>
      </c>
      <c r="E49">
        <f t="shared" si="0"/>
        <v>149</v>
      </c>
      <c r="F49" t="str">
        <f t="shared" si="1"/>
        <v>private final static ShootDistanceDataPoint dist149 = new ShootDistanceDataPoint(149);</v>
      </c>
      <c r="G49" t="str">
        <f t="shared" si="2"/>
        <v>dist149.addDataPoint(33.463,98);</v>
      </c>
    </row>
    <row r="50" spans="1:7" x14ac:dyDescent="0.25">
      <c r="A50">
        <v>148.50700000000001</v>
      </c>
      <c r="B50">
        <v>81</v>
      </c>
      <c r="C50">
        <v>28.981000000000002</v>
      </c>
      <c r="D50">
        <v>12.611000000000001</v>
      </c>
      <c r="E50">
        <f t="shared" si="0"/>
        <v>149</v>
      </c>
      <c r="F50" t="str">
        <f t="shared" si="1"/>
        <v>private final static ShootDistanceDataPoint dist149 = new ShootDistanceDataPoint(149);</v>
      </c>
      <c r="G50" t="str">
        <f t="shared" si="2"/>
        <v>dist149.addDataPoint(28.981,81);</v>
      </c>
    </row>
    <row r="51" spans="1:7" x14ac:dyDescent="0.25">
      <c r="A51">
        <v>148.71700000000001</v>
      </c>
      <c r="B51">
        <v>108</v>
      </c>
      <c r="C51">
        <v>35.220999999999997</v>
      </c>
      <c r="D51">
        <v>12.599</v>
      </c>
      <c r="E51">
        <f t="shared" si="0"/>
        <v>149</v>
      </c>
      <c r="F51" t="str">
        <f t="shared" si="1"/>
        <v>private final static ShootDistanceDataPoint dist149 = new ShootDistanceDataPoint(149);</v>
      </c>
      <c r="G51" t="str">
        <f t="shared" si="2"/>
        <v>dist149.addDataPoint(35.221,108);</v>
      </c>
    </row>
    <row r="52" spans="1:7" x14ac:dyDescent="0.25">
      <c r="A52">
        <v>127.18899999999999</v>
      </c>
      <c r="B52">
        <v>94</v>
      </c>
      <c r="C52">
        <v>34.518000000000001</v>
      </c>
      <c r="D52">
        <v>12.478999999999999</v>
      </c>
      <c r="E52">
        <f t="shared" si="0"/>
        <v>127</v>
      </c>
      <c r="F52" t="str">
        <f t="shared" si="1"/>
        <v>private final static ShootDistanceDataPoint dist127 = new ShootDistanceDataPoint(127);</v>
      </c>
      <c r="G52" t="str">
        <f t="shared" si="2"/>
        <v>dist127.addDataPoint(34.518,94);</v>
      </c>
    </row>
    <row r="53" spans="1:7" x14ac:dyDescent="0.25">
      <c r="A53">
        <v>127.18899999999999</v>
      </c>
      <c r="B53">
        <v>97</v>
      </c>
      <c r="C53">
        <v>36.276000000000003</v>
      </c>
      <c r="D53">
        <v>12.57</v>
      </c>
      <c r="E53">
        <f t="shared" si="0"/>
        <v>127</v>
      </c>
      <c r="F53" t="str">
        <f t="shared" si="1"/>
        <v>private final static ShootDistanceDataPoint dist127 = new ShootDistanceDataPoint(127);</v>
      </c>
      <c r="G53" t="str">
        <f t="shared" si="2"/>
        <v>dist127.addDataPoint(36.276,97);</v>
      </c>
    </row>
    <row r="54" spans="1:7" x14ac:dyDescent="0.25">
      <c r="A54">
        <v>116.605</v>
      </c>
      <c r="B54">
        <v>88</v>
      </c>
      <c r="C54">
        <v>35.220999999999997</v>
      </c>
      <c r="D54">
        <v>12.574</v>
      </c>
      <c r="E54">
        <f t="shared" si="0"/>
        <v>117</v>
      </c>
      <c r="F54" t="str">
        <f t="shared" si="1"/>
        <v>private final static ShootDistanceDataPoint dist117 = new ShootDistanceDataPoint(117);</v>
      </c>
      <c r="G54" t="str">
        <f t="shared" si="2"/>
        <v>dist117.addDataPoint(35.221,88);</v>
      </c>
    </row>
    <row r="55" spans="1:7" x14ac:dyDescent="0.25">
      <c r="A55">
        <v>116.605</v>
      </c>
      <c r="B55">
        <v>103</v>
      </c>
      <c r="C55">
        <v>39</v>
      </c>
      <c r="D55">
        <v>12.574</v>
      </c>
      <c r="E55">
        <f t="shared" si="0"/>
        <v>117</v>
      </c>
      <c r="F55" t="str">
        <f t="shared" si="1"/>
        <v>private final static ShootDistanceDataPoint dist117 = new ShootDistanceDataPoint(117);</v>
      </c>
      <c r="G55" t="str">
        <f t="shared" si="2"/>
        <v>dist117.addDataPoint(39,103);</v>
      </c>
    </row>
    <row r="56" spans="1:7" x14ac:dyDescent="0.25">
      <c r="A56">
        <v>116.605</v>
      </c>
      <c r="B56">
        <v>72</v>
      </c>
      <c r="C56">
        <v>29.596</v>
      </c>
      <c r="D56">
        <v>12.561</v>
      </c>
      <c r="E56">
        <f t="shared" si="0"/>
        <v>117</v>
      </c>
      <c r="F56" t="str">
        <f t="shared" si="1"/>
        <v>private final static ShootDistanceDataPoint dist117 = new ShootDistanceDataPoint(117);</v>
      </c>
      <c r="G56" t="str">
        <f t="shared" si="2"/>
        <v>dist117.addDataPoint(29.596,72);</v>
      </c>
    </row>
    <row r="57" spans="1:7" x14ac:dyDescent="0.25">
      <c r="A57">
        <v>116.605</v>
      </c>
      <c r="B57">
        <v>85</v>
      </c>
      <c r="C57">
        <v>33.814999999999998</v>
      </c>
      <c r="D57">
        <v>12.561</v>
      </c>
      <c r="E57">
        <f t="shared" si="0"/>
        <v>117</v>
      </c>
      <c r="F57" t="str">
        <f t="shared" si="1"/>
        <v>private final static ShootDistanceDataPoint dist117 = new ShootDistanceDataPoint(117);</v>
      </c>
      <c r="G57" t="str">
        <f t="shared" si="2"/>
        <v>dist117.addDataPoint(33.815,85);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Robotics</cp:lastModifiedBy>
  <dcterms:created xsi:type="dcterms:W3CDTF">2016-03-29T00:21:06Z</dcterms:created>
  <dcterms:modified xsi:type="dcterms:W3CDTF">2016-03-31T23:38:19Z</dcterms:modified>
</cp:coreProperties>
</file>