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465" documentId="8_{783EC7BA-7F55-4B35-8C25-054FADF87783}" xr6:coauthVersionLast="47" xr6:coauthVersionMax="47" xr10:uidLastSave="{8274F13A-17F9-451E-B623-F8679D27384F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<sst xmlns="http://schemas.openxmlformats.org/spreadsheetml/2006/main" count="1833" uniqueCount="807">
  <si>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</si>
  <si>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</si>
  <si>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</si>
  <si>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</si>
  <si>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</si>
  <si>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</si>
  <si>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</si>
  <si>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</si>
  <si>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</si>
  <si>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</si>
  <si>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</si>
  <si>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</si>
  <si>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</si>
  <si>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</si>
  <si>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</si>
  <si>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</si>
  <si>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</si>
  <si>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</si>
  <si>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</si>
  <si>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</si>
  <si>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</si>
  <si>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</si>
  <si>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</si>
  <si>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</si>
  <si>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</si>
  <si>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</si>
  <si>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</si>
  <si>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</si>
  <si>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</si>
  <si>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</si>
  <si>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</si>
  <si>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</si>
  <si>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</si>
  <si>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</si>
  <si>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</si>
  <si>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</si>
  <si>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</si>
  <si>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</si>
  <si>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</si>
  <si>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</si>
  <si>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</si>
  <si>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</si>
  <si>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</si>
  <si>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</si>
  <si>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</si>
  <si>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</si>
  <si>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</si>
  <si>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</si>
  <si>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</si>
  <si>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</si>
  <si>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</si>
  <si>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</si>
  <si>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</si>
  <si>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</si>
  <si>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</si>
  <si>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</si>
  <si>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</si>
  <si>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</si>
  <si>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</si>
  <si>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</si>
  <si>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</si>
  <si>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</si>
  <si>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</si>
  <si>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</si>
  <si>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</si>
  <si>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</si>
  <si>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</si>
  <si>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</si>
  <si>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</si>
  <si>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</si>
  <si>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</si>
  <si>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</si>
  <si>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</si>
  <si>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</si>
  <si>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</si>
  <si>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</si>
  <si>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</si>
  <si>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</si>
  <si>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</si>
  <si>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</si>
  <si>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</si>
  <si>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</si>
  <si>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</si>
  <si>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</si>
  <si>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</si>
  <si>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</si>
  <si>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</si>
  <si>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</si>
  <si>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</si>
  <si>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</si>
  <si>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</si>
  <si>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</si>
  <si>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</si>
  <si>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</si>
  <si>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</si>
  <si>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</si>
  <si>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</si>
  <si>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</si>
  <si>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</si>
  <si>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</si>
  <si>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</si>
  <si>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</si>
  <si>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</si>
  <si>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</si>
  <si>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</si>
  <si>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</si>
  <si>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</si>
  <si>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</si>
  <si>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</si>
  <si>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</si>
  <si>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</si>
  <si>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</si>
  <si>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</si>
  <si>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</si>
  <si>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</si>
  <si>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</si>
  <si>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</si>
  <si>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</si>
  <si>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</si>
  <si>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</si>
  <si>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</si>
  <si>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</si>
  <si>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</si>
  <si>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</si>
  <si>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</si>
  <si>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</si>
  <si>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</si>
  <si>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</si>
  <si>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</si>
  <si>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</si>
  <si>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</si>
  <si>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</si>
  <si>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</si>
  <si>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</si>
  <si>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</si>
  <si>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</si>
  <si>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</si>
  <si>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</si>
  <si>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</si>
  <si>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</si>
  <si>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</si>
  <si>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</si>
  <si>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</si>
  <si>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</si>
  <si>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</si>
  <si>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</si>
  <si>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</si>
  <si>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</si>
  <si>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</si>
  <si>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</si>
  <si>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</si>
  <si>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</si>
  <si>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</si>
  <si>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</si>
  <si>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</si>
  <si>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</si>
  <si>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</si>
  <si>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</si>
  <si>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</si>
  <si>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</si>
  <si>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</si>
  <si>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</si>
  <si>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</si>
  <si>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</si>
  <si>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</si>
  <si>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</si>
  <si>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</si>
  <si>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</si>
  <si>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</si>
  <si>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</si>
  <si>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</si>
  <si>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</si>
  <si>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</si>
  <si>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</si>
  <si>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</si>
  <si>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</si>
  <si>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</si>
  <si>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</si>
  <si>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</si>
  <si>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</si>
  <si>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</si>
  <si>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</si>
  <si>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</si>
  <si>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</si>
  <si>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</si>
  <si>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</si>
  <si>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</si>
  <si>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</si>
  <si>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</si>
  <si>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</si>
  <si>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</si>
  <si>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</si>
  <si>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</si>
  <si>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</si>
  <si>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</si>
  <si>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</si>
  <si>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</si>
  <si>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</si>
  <si>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</si>
  <si>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</si>
  <si>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</si>
  <si>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</si>
  <si>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</si>
  <si>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</si>
  <si>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</si>
  <si>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</si>
  <si>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</si>
  <si>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</si>
  <si>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</si>
  <si>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</si>
  <si>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</si>
  <si>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</si>
  <si>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</si>
  <si>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</si>
  <si>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</si>
  <si>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</si>
  <si>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</si>
  <si>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</si>
  <si>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</si>
  <si>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</si>
  <si>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</si>
  <si>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</si>
  <si>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</si>
  <si>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</si>
  <si>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</si>
  <si>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</si>
  <si>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</si>
  <si>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</si>
  <si>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</si>
  <si>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</si>
  <si>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</si>
  <si>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</si>
  <si>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</si>
  <si>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</si>
  <si>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</si>
  <si>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</si>
  <si>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</si>
  <si>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</si>
  <si>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</si>
  <si>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</si>
  <si>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</si>
  <si>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</si>
  <si>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</si>
  <si>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</si>
  <si>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</si>
  <si>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</si>
  <si>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</si>
  <si>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</si>
  <si>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</si>
  <si>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</si>
  <si>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</si>
  <si>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</si>
  <si>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</si>
  <si>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</si>
  <si>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</si>
  <si>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</si>
  <si>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</si>
  <si>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</si>
  <si>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</si>
  <si>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</si>
  <si>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</si>
  <si>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</si>
  <si>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</si>
  <si>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</si>
  <si>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</si>
  <si>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</si>
  <si>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</si>
  <si>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</si>
  <si>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</si>
  <si>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</si>
  <si>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</si>
  <si>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</si>
  <si>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</si>
  <si>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</si>
  <si>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</si>
  <si>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</si>
  <si>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</si>
  <si>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</si>
  <si>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</si>
  <si>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</si>
  <si>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</si>
  <si>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</si>
  <si>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</si>
  <si>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</si>
  <si>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</si>
  <si>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</si>
  <si>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</si>
  <si>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</si>
  <si>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</si>
  <si>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</si>
  <si>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</si>
  <si>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</si>
  <si>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</si>
  <si>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</si>
  <si>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</si>
  <si>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</si>
  <si>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</si>
  <si>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</si>
  <si>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</si>
  <si>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</si>
  <si>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</si>
  <si>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</si>
  <si>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</si>
  <si>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</si>
  <si>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</si>
  <si>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</si>
  <si>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</si>
  <si>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</si>
  <si>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</si>
  <si>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</si>
  <si>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</si>
  <si>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</si>
  <si>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</si>
  <si>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</si>
  <si>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</si>
  <si>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</si>
  <si>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</si>
  <si>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</si>
  <si>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</si>
  <si>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</si>
  <si>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</si>
  <si>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</si>
  <si>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</si>
  <si>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</si>
  <si>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</si>
  <si>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</si>
  <si>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</si>
  <si>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</si>
  <si>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</si>
  <si>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</si>
  <si>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</si>
  <si>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</si>
  <si>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</si>
  <si>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</si>
  <si>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</si>
  <si>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</si>
  <si>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</si>
  <si>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</si>
  <si>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</si>
  <si>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</si>
  <si>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</si>
  <si>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</si>
  <si>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</si>
  <si>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</si>
  <si>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</si>
  <si>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</si>
  <si>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</si>
  <si>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</si>
  <si>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</si>
  <si>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</si>
  <si>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</si>
  <si>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</si>
  <si>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</si>
  <si>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</si>
  <si>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</si>
  <si>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</si>
  <si>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</si>
  <si>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</si>
  <si>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</si>
  <si>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</si>
  <si>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</si>
  <si>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</si>
  <si>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</si>
  <si>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</si>
  <si>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</si>
  <si>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</si>
  <si>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</si>
  <si>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</si>
  <si>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</si>
  <si>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</si>
  <si>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</si>
  <si>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</si>
  <si>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</si>
  <si>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</si>
  <si>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</si>
  <si>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</si>
  <si>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</si>
  <si>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</si>
  <si>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</si>
  <si>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</si>
  <si>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</si>
  <si>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</si>
  <si>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</si>
  <si>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</si>
  <si>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</si>
  <si>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</si>
  <si>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</si>
  <si>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</si>
  <si>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</si>
  <si>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</si>
  <si>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</si>
  <si>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</si>
  <si>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</si>
  <si>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</si>
  <si>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</si>
  <si>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</si>
  <si>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</si>
  <si>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</si>
  <si>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</si>
  <si>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</si>
  <si>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</si>
  <si>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</si>
  <si>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</si>
  <si>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</si>
  <si>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</si>
  <si>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</si>
  <si>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</si>
  <si>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</si>
  <si>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</si>
  <si>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</si>
  <si>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</si>
  <si>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</si>
  <si>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</si>
  <si>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</si>
  <si>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</si>
  <si>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</si>
  <si>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</si>
  <si>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</si>
  <si>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</si>
  <si>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</si>
  <si>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</si>
  <si>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</si>
  <si>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</si>
  <si>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</si>
  <si>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</si>
  <si>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</si>
  <si>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</si>
  <si>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</si>
  <si>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</si>
  <si>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</si>
  <si>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</si>
  <si>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</si>
  <si>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</si>
  <si>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</si>
  <si>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</si>
  <si>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</si>
  <si>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</si>
  <si>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</si>
  <si>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</si>
  <si>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</si>
  <si>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</si>
  <si>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</si>
  <si>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</si>
  <si>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</si>
  <si>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</si>
  <si>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</si>
  <si>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</si>
  <si>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</si>
  <si>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</si>
  <si>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</si>
  <si>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</si>
  <si>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</si>
  <si>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</si>
  <si>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</si>
  <si>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</si>
  <si>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</si>
  <si>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</si>
  <si>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</si>
  <si>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</si>
  <si>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</si>
  <si>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</si>
  <si>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</si>
  <si>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</si>
  <si>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</si>
  <si>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</si>
  <si>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</si>
  <si>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</si>
  <si>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</si>
  <si>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</si>
  <si>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</si>
  <si>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</si>
  <si>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</si>
  <si>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</si>
  <si>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</si>
  <si>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</si>
  <si>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</si>
  <si>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</si>
  <si>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</si>
  <si>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</si>
  <si>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</si>
  <si>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</si>
  <si>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</si>
  <si>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</si>
  <si>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</si>
  <si>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</si>
  <si>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</si>
  <si>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</si>
  <si>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</si>
  <si>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</si>
  <si>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</si>
  <si>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</si>
  <si>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</si>
  <si>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</si>
  <si>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</si>
  <si>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</si>
  <si>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</si>
  <si>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</si>
  <si>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</si>
  <si>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</si>
  <si>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</si>
  <si>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</si>
  <si>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</si>
  <si>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</si>
  <si>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</si>
  <si>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</si>
  <si>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</si>
  <si>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</si>
  <si>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</si>
  <si>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</si>
  <si>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</si>
  <si>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</si>
  <si>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</si>
  <si>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</si>
  <si>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</si>
  <si>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</si>
  <si>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</si>
  <si>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</si>
  <si>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</si>
  <si>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</si>
  <si>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</si>
  <si>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</si>
  <si>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</si>
  <si>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</si>
  <si>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</si>
  <si>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</si>
  <si>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</si>
  <si>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</si>
  <si>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</si>
  <si>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</si>
  <si>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</si>
  <si>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</si>
  <si>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</si>
  <si>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</si>
  <si>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</si>
  <si>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</si>
  <si>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</si>
  <si>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</si>
  <si>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</si>
  <si>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</si>
  <si>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</si>
  <si>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</si>
  <si>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</si>
  <si>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</si>
  <si>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</si>
  <si>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</si>
  <si>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</si>
  <si>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</si>
  <si>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</si>
  <si>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</si>
  <si>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</si>
  <si>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</si>
  <si>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</si>
  <si>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</si>
  <si>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</si>
  <si>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</si>
  <si>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</si>
  <si>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</si>
  <si>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</si>
  <si>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</si>
  <si>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</si>
  <si>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</si>
  <si>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</si>
  <si>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</si>
  <si>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</si>
  <si>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</si>
  <si>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</si>
  <si>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</si>
  <si>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</si>
  <si>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</si>
  <si>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</si>
  <si>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</si>
  <si>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</si>
  <si>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</si>
  <si>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</si>
  <si>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</si>
  <si>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</si>
  <si>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</si>
  <si>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</si>
  <si>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</si>
  <si>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</si>
  <si>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</si>
  <si>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</si>
  <si>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</si>
  <si>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</si>
  <si>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</si>
  <si>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</si>
  <si>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</si>
  <si>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</si>
  <si>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</si>
  <si>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</si>
  <si>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</si>
  <si>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</si>
  <si>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</si>
  <si>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</si>
  <si>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</si>
  <si>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</si>
  <si>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</si>
  <si>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</si>
  <si>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</si>
  <si>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</si>
  <si>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</si>
  <si>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</si>
  <si>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</si>
  <si>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</si>
  <si>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</si>
  <si>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</si>
  <si>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</si>
  <si>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</si>
  <si>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</si>
  <si>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</si>
  <si>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</si>
  <si>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</si>
  <si>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Requirements</t>
  </si>
  <si>
    <t>Analysis</t>
  </si>
  <si>
    <t>Design</t>
  </si>
  <si>
    <t>coding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</si>
  <si>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</si>
  <si>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</si>
  <si>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</si>
  <si>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</si>
  <si>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</si>
  <si>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</si>
  <si>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</si>
  <si>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</si>
  <si>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</si>
  <si>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</si>
  <si>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</si>
  <si>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</si>
  <si>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</si>
  <si>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</si>
  <si>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</si>
  <si>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</si>
  <si>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</si>
  <si>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</si>
  <si>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</si>
  <si>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</si>
  <si>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</si>
  <si>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</si>
  <si>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</si>
  <si>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</si>
  <si>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</si>
  <si>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</si>
  <si>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</si>
  <si>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</si>
  <si>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</si>
  <si>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</si>
  <si>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</si>
  <si>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</si>
  <si>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</si>
  <si>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</si>
  <si>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</si>
  <si>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</si>
  <si>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</si>
  <si>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</si>
  <si>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</si>
  <si>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</si>
  <si>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</si>
  <si>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</si>
  <si>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</si>
  <si>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</si>
  <si>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</si>
  <si>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</si>
  <si>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</si>
  <si>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</si>
  <si>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</si>
  <si>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</si>
  <si>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</si>
  <si>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</si>
  <si>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</si>
  <si>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</si>
  <si>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</si>
  <si>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</si>
  <si>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</si>
  <si>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</si>
  <si>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</si>
  <si>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</si>
  <si>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</si>
  <si>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</si>
  <si>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</si>
  <si>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</si>
  <si>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</si>
  <si>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</si>
  <si>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</si>
  <si>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</si>
  <si>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</si>
  <si>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</si>
  <si>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</si>
  <si>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</si>
  <si>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</si>
  <si>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</si>
  <si>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</si>
  <si>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</si>
  <si>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</si>
  <si>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</si>
  <si>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</si>
  <si>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</si>
  <si>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</si>
  <si>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</si>
  <si>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</si>
  <si>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</si>
  <si>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Dropdown filter</t>
  </si>
  <si>
    <t>Date Picker</t>
  </si>
  <si>
    <t xml:space="preserve">Time picker </t>
  </si>
  <si>
    <t>Reject page</t>
  </si>
  <si>
    <t>Font style</t>
  </si>
  <si>
    <t xml:space="preserve">Login </t>
  </si>
  <si>
    <t>Add Department</t>
  </si>
  <si>
    <t>Add Location</t>
  </si>
  <si>
    <t xml:space="preserve">Interviewer- Today's Interviews </t>
  </si>
  <si>
    <t xml:space="preserve">Interviewer- Scheduled Interviews </t>
  </si>
  <si>
    <t xml:space="preserve">Interviewer- Upcoming Interviews </t>
  </si>
  <si>
    <t>Interviewer - Total no. of drives</t>
  </si>
  <si>
    <t>Interviewer - Availability Given</t>
  </si>
  <si>
    <t>Interviewer - Utilized Interviews</t>
  </si>
  <si>
    <t>Interviewer - Not Utilized Interviews</t>
  </si>
  <si>
    <t>Interviewer - Drives Ignored</t>
  </si>
  <si>
    <t>Interviewer - Drives Denied</t>
  </si>
  <si>
    <t>Interviewer - Accept Invite page</t>
  </si>
  <si>
    <t>Interviewer - Drive Invites page</t>
  </si>
  <si>
    <t>TAC - Current Drive page</t>
  </si>
  <si>
    <t>TAC - Scheduled Drive page</t>
  </si>
  <si>
    <t>TAC - Upcoming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</si>
  <si>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</si>
  <si>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</si>
  <si>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</si>
  <si>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</si>
  <si>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 xml:space="preserve">Pool dropdown is not responsive </t>
  </si>
  <si>
    <t>Date picker is not responsive</t>
  </si>
  <si>
    <t>Time picker is not responsive</t>
  </si>
  <si>
    <t>Functionality Issue</t>
  </si>
  <si>
    <t>Department &amp; pool dropdown is not responsive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</si>
  <si>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</si>
  <si>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</si>
  <si>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</si>
  <si>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</si>
  <si>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</si>
  <si>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</si>
  <si>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</si>
  <si>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</si>
  <si>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</si>
  <si>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</si>
  <si>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</si>
  <si>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</si>
  <si>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</si>
  <si>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</si>
  <si>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</si>
  <si>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</si>
  <si>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</si>
  <si>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Reason is not required in the card for scheduled drive</t>
  </si>
  <si>
    <t>Scheduled Drive</t>
  </si>
  <si>
    <t>TAC - Create Invite page</t>
  </si>
  <si>
    <t>Department dropdown is not responsive</t>
  </si>
  <si>
    <t>Mode dropdown is not responsive</t>
  </si>
  <si>
    <t>Location dropdown is not responsive</t>
  </si>
  <si>
    <t>Slot Timing dropdown is not responsive</t>
  </si>
  <si>
    <t>From Date date picker is not responsive</t>
  </si>
  <si>
    <t>To Date date picker is not responsive</t>
  </si>
  <si>
    <t xml:space="preserve">Size of the Availability Date picker is small </t>
  </si>
  <si>
    <t>Responsiveness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</si>
  <si>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</si>
  <si>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</si>
  <si>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</si>
  <si>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</si>
  <si>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</si>
  <si>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</si>
  <si>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</si>
  <si>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</si>
  <si>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</si>
  <si>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Error message</t>
  </si>
  <si>
    <t>ACE number is limited to 4 characters. Should be increased</t>
  </si>
  <si>
    <t>Role is not filtered based on department</t>
  </si>
  <si>
    <t>FIlterdropdown</t>
  </si>
  <si>
    <t>Email field</t>
  </si>
  <si>
    <t>Project is displayed even when the user is TAC or Administrator</t>
  </si>
  <si>
    <t>Snack bar message is not correct(spelling mistakes &amp; punctuation)</t>
  </si>
  <si>
    <t>Login Page is not responsive (Bg image and Title text alignment)</t>
  </si>
  <si>
    <t xml:space="preserve">Repeated character is accepted in Employee Name </t>
  </si>
  <si>
    <t>Login button's hover effect is light in colour</t>
  </si>
  <si>
    <t>Repeated Character is accepted in Drive Name</t>
  </si>
  <si>
    <t>Filter</t>
  </si>
  <si>
    <t>Error message in Email is not proper &amp; specific</t>
  </si>
  <si>
    <t>Spelling mistake</t>
  </si>
  <si>
    <t>Create account (Snack bar)</t>
  </si>
  <si>
    <t>Alignment</t>
  </si>
  <si>
    <t>Add Project</t>
  </si>
  <si>
    <t>Add Role</t>
  </si>
  <si>
    <t>Card is misaligned</t>
  </si>
  <si>
    <t>Repeated character is accepted as Department name (Ex: Javaaaaaa)</t>
  </si>
  <si>
    <t>Repeated character is accepted as Location name (Ex: Kashmirrrrrrr)</t>
  </si>
  <si>
    <t>Repeated character is accepted as Project name (Ex: rrrrrrrrrr)</t>
  </si>
  <si>
    <t>Repeated character is accepted as Role name (Ex: rrrrrrrrrr)</t>
  </si>
  <si>
    <t>Newly added role is not displayed at the top of the role list</t>
  </si>
  <si>
    <t>Newly added project is not displayed at the top of the project list</t>
  </si>
  <si>
    <t>Newly added location is not displayed at the top of the location list</t>
  </si>
  <si>
    <t>Newly added department is not displayed at the top of the department list</t>
  </si>
  <si>
    <t>"Wait for Administrator's verification" message is not proper</t>
  </si>
  <si>
    <t>Alert message should be changed. (Wait untill you receive a mail)</t>
  </si>
  <si>
    <t>"Pool Member already exists in the given Pool Id" - Error message is wrong</t>
  </si>
  <si>
    <t>Manage Pool members</t>
  </si>
  <si>
    <t>Correction</t>
  </si>
  <si>
    <t>TAC Create Invite page</t>
  </si>
  <si>
    <t>TAC Create Invite</t>
  </si>
  <si>
    <t xml:space="preserve">Numbers/symbols are not accepted in Drive Name </t>
  </si>
  <si>
    <t>If Mode is online, Location is set to Not Applicable</t>
  </si>
  <si>
    <t>Multiple time slots cannot be given for drive invite. Drive data vanishes after first slot is given</t>
  </si>
  <si>
    <t>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</si>
</sst>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1"/>
      <color rgb="FF242424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/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355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0" fontId="21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2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2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4" fillId="5" borderId="58" xfId="0" applyFont="1" applyFill="1" applyBorder="1" applyAlignment="1">
      <alignment wrapText="1"/>
    </xf>
    <xf numFmtId="0" fontId="24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4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4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4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4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4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6" fillId="10" borderId="0" xfId="0" applyFont="1" applyFill="1"/>
    <xf numFmtId="0" fontId="27" fillId="10" borderId="1" xfId="0" applyFont="1" applyFill="1" applyBorder="1"/>
    <xf numFmtId="0" fontId="27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8" fillId="0" borderId="58" xfId="0" applyFont="1" applyBorder="1"/>
    <xf numFmtId="0" fontId="28" fillId="0" borderId="64" xfId="0" applyFont="1" applyBorder="1"/>
    <xf numFmtId="0" fontId="13" fillId="11" borderId="65" xfId="0" applyFont="1" applyFill="1" applyBorder="1"/>
    <xf numFmtId="0" fontId="28" fillId="0" borderId="59" xfId="0" applyFont="1" applyBorder="1"/>
    <xf numFmtId="0" fontId="28" fillId="0" borderId="0" xfId="0" applyFont="1"/>
    <xf numFmtId="0" fontId="28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8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8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9" fillId="0" borderId="58" xfId="0" applyFont="1" applyBorder="1"/>
    <xf numFmtId="0" fontId="29" fillId="0" borderId="68" xfId="0" applyFont="1" applyBorder="1"/>
    <xf numFmtId="0" fontId="29" fillId="0" borderId="59" xfId="0" applyFont="1" applyBorder="1"/>
    <xf numFmtId="0" fontId="28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8" fillId="0" borderId="70" xfId="0" applyFont="1" applyBorder="1"/>
    <xf numFmtId="0" fontId="13" fillId="11" borderId="36" xfId="0" applyFont="1" applyFill="1" applyBorder="1"/>
    <xf numFmtId="0" fontId="28" fillId="0" borderId="59" xfId="0" applyFont="1" applyBorder="1" applyAlignment="1">
      <alignment wrapText="1"/>
    </xf>
    <xf numFmtId="0" fontId="28" fillId="0" borderId="62" xfId="0" applyFont="1" applyBorder="1" applyAlignment="1">
      <alignment wrapText="1"/>
    </xf>
    <xf numFmtId="0" fontId="26" fillId="0" borderId="71" xfId="0" applyFont="1" applyBorder="1" applyAlignment="1">
      <alignment wrapText="1"/>
    </xf>
    <xf numFmtId="0" fontId="26" fillId="0" borderId="71" xfId="0" applyFont="1" applyFill="1" applyBorder="1" applyAlignment="1">
      <alignment wrapText="1"/>
    </xf>
    <xf numFmtId="0" fontId="0" fillId="0" borderId="71" xfId="0" applyFill="1" applyBorder="1"/>
    <xf numFmtId="0" fontId="17" fillId="0" borderId="61" xfId="0" applyFont="1" applyBorder="1" applyAlignment="1">
      <alignment horizontal="left" vertical="top"/>
    </xf>
    <xf numFmtId="0" fontId="26" fillId="0" borderId="73" xfId="0" applyFont="1" applyBorder="1" applyAlignment="1">
      <alignment wrapText="1"/>
    </xf>
    <xf numFmtId="0" fontId="30" fillId="0" borderId="61" xfId="0" applyFont="1" applyBorder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30" fillId="0" borderId="71" xfId="0" applyFont="1" applyBorder="1" applyAlignment="1">
      <alignment horizontal="left" vertical="top"/>
    </xf>
    <xf numFmtId="0" fontId="30" fillId="0" borderId="31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49" fontId="30" fillId="0" borderId="1" xfId="0" applyNumberFormat="1" applyFont="1" applyBorder="1" applyAlignment="1">
      <alignment horizontal="left" vertical="top"/>
    </xf>
    <xf numFmtId="14" fontId="30" fillId="0" borderId="1" xfId="0" applyNumberFormat="1" applyFont="1" applyBorder="1" applyAlignment="1">
      <alignment horizontal="left" vertical="top"/>
    </xf>
    <xf numFmtId="0" fontId="30" fillId="0" borderId="1" xfId="0" applyFont="1" applyBorder="1" applyAlignment="1">
      <alignment horizontal="left" vertical="top" wrapText="1"/>
    </xf>
    <xf numFmtId="0" fontId="30" fillId="0" borderId="17" xfId="0" applyFont="1" applyBorder="1" applyAlignment="1">
      <alignment horizontal="left" vertical="top" wrapText="1"/>
    </xf>
    <xf numFmtId="0" fontId="33" fillId="0" borderId="0" xfId="0" applyFont="1" applyAlignment="1">
      <alignment horizontal="center" vertical="center"/>
    </xf>
    <xf numFmtId="0" fontId="34" fillId="0" borderId="40" xfId="0" applyFont="1" applyBorder="1" applyAlignment="1">
      <alignment horizontal="center" vertical="center" wrapText="1"/>
    </xf>
    <xf numFmtId="0" fontId="20" fillId="0" borderId="0" xfId="0" applyFont="1"/>
    <xf numFmtId="0" fontId="35" fillId="0" borderId="0" xfId="0" applyFont="1" applyAlignment="1">
      <alignment wrapText="1"/>
    </xf>
    <xf numFmtId="0" fontId="36" fillId="0" borderId="14" xfId="0" applyFont="1" applyBorder="1" applyAlignment="1">
      <alignment horizontal="center" vertical="center" wrapText="1"/>
    </xf>
    <xf numFmtId="0" fontId="37" fillId="0" borderId="0" xfId="0" applyFont="1"/>
    <xf numFmtId="0" fontId="38" fillId="0" borderId="0" xfId="0" applyFont="1"/>
    <xf numFmtId="14" fontId="30" fillId="0" borderId="17" xfId="0" applyNumberFormat="1" applyFont="1" applyBorder="1" applyAlignment="1">
      <alignment horizontal="left" vertical="top"/>
    </xf>
    <xf numFmtId="14" fontId="30" fillId="0" borderId="12" xfId="0" applyNumberFormat="1" applyFont="1" applyBorder="1" applyAlignment="1">
      <alignment horizontal="left" vertical="top"/>
    </xf>
    <xf numFmtId="0" fontId="30" fillId="12" borderId="61" xfId="0" applyFont="1" applyFill="1" applyBorder="1" applyAlignment="1">
      <alignment horizontal="left" vertical="top"/>
    </xf>
    <xf numFmtId="0" fontId="26" fillId="12" borderId="71" xfId="0" applyFont="1" applyFill="1" applyBorder="1" applyAlignment="1">
      <alignment wrapText="1"/>
    </xf>
    <xf numFmtId="0" fontId="30" fillId="12" borderId="17" xfId="0" applyFont="1" applyFill="1" applyBorder="1" applyAlignment="1">
      <alignment horizontal="left" vertical="top"/>
    </xf>
    <xf numFmtId="0" fontId="31" fillId="8" borderId="74" xfId="0" applyFont="1" applyFill="1" applyBorder="1" applyAlignment="1">
      <alignment horizontal="center" vertical="center"/>
    </xf>
    <xf numFmtId="0" fontId="31" fillId="8" borderId="75" xfId="0" applyFont="1" applyFill="1" applyBorder="1" applyAlignment="1">
      <alignment horizontal="center" vertical="center" wrapText="1"/>
    </xf>
    <xf numFmtId="0" fontId="31" fillId="8" borderId="76" xfId="0" applyFont="1" applyFill="1" applyBorder="1" applyAlignment="1">
      <alignment horizontal="center" vertical="center" wrapText="1"/>
    </xf>
    <xf numFmtId="0" fontId="31" fillId="8" borderId="77" xfId="0" applyFont="1" applyFill="1" applyBorder="1" applyAlignment="1">
      <alignment horizontal="center" vertical="center" wrapText="1"/>
    </xf>
    <xf numFmtId="0" fontId="31" fillId="8" borderId="78" xfId="0" applyFont="1" applyFill="1" applyBorder="1" applyAlignment="1">
      <alignment horizontal="center" vertical="center" wrapText="1"/>
    </xf>
    <xf numFmtId="0" fontId="32" fillId="8" borderId="77" xfId="0" applyFont="1" applyFill="1" applyBorder="1" applyAlignment="1">
      <alignment horizontal="center" vertical="center" wrapText="1"/>
    </xf>
    <xf numFmtId="14" fontId="17" fillId="0" borderId="17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5" fontId="0" fillId="0" borderId="0" xfId="0" applyNumberFormat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31" xfId="2" applyFont="1" applyBorder="1" applyAlignment="1">
      <alignment horizontal="left" vertical="center"/>
    </xf>
    <xf numFmtId="0" fontId="5" fillId="0" borderId="32" xfId="2" applyBorder="1" applyAlignment="1">
      <alignment horizont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1" xfId="2" applyBorder="1" applyAlignment="1">
      <alignment horizontal="center"/>
    </xf>
    <xf numFmtId="0" fontId="6" fillId="3" borderId="24" xfId="2" applyFont="1" applyFill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8" fillId="0" borderId="12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30" xfId="2" applyBorder="1" applyAlignment="1">
      <alignment horizontal="center"/>
    </xf>
    <xf numFmtId="0" fontId="5" fillId="0" borderId="42" xfId="2" applyBorder="1" applyAlignment="1">
      <alignment horizontal="center"/>
    </xf>
    <xf numFmtId="0" fontId="5" fillId="0" borderId="34" xfId="2" applyBorder="1" applyAlignment="1">
      <alignment horizont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3" xfId="2" applyBorder="1" applyAlignment="1">
      <alignment horizont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21" fillId="8" borderId="22" xfId="0" applyFont="1" applyFill="1" applyBorder="1" applyAlignment="1">
      <alignment horizontal="center" vertical="center" wrapText="1"/>
    </xf>
    <xf numFmtId="0" fontId="21" fillId="8" borderId="23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36" fillId="0" borderId="22" xfId="0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/>
    </xf>
    <xf numFmtId="0" fontId="30" fillId="0" borderId="73" xfId="0" applyFont="1" applyBorder="1" applyAlignment="1">
      <alignment horizontal="left" vertical="top"/>
    </xf>
    <xf numFmtId="0" fontId="30" fillId="0" borderId="72" xfId="0" applyFont="1" applyBorder="1" applyAlignment="1">
      <alignment horizontal="left" vertical="top"/>
    </xf>
    <xf numFmtId="49" fontId="30" fillId="0" borderId="12" xfId="0" applyNumberFormat="1" applyFont="1" applyBorder="1" applyAlignment="1">
      <alignment horizontal="left" vertical="top"/>
    </xf>
    <xf numFmtId="0" fontId="39" fillId="0" borderId="71" xfId="0" applyFont="1" applyBorder="1" applyAlignment="1">
      <alignment wrapText="1"/>
    </xf>
    <xf numFmtId="0" fontId="17" fillId="0" borderId="66" xfId="0" applyFont="1" applyBorder="1" applyAlignment="1">
      <alignment horizontal="left" vertical="top"/>
    </xf>
    <xf numFmtId="0" fontId="17" fillId="12" borderId="60" xfId="0" applyFont="1" applyFill="1" applyBorder="1" applyAlignment="1">
      <alignment horizontal="left" vertical="top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4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3" dataDxfId="21" headerRowBorderDxfId="22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Related Module/Component" dataDxfId="17"/>
    <tableColumn id="4" xr3:uid="{1414C09B-C029-4489-B582-8FA34BB53A0E}" name="Detailed Defect Description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21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21"/>
      <c r="B2" s="1">
        <v>44642</v>
      </c>
      <c r="C2" s="2" t="s">
        <v>4</v>
      </c>
      <c r="D2" s="222" t="s">
        <v>5</v>
      </c>
      <c r="E2" s="4" t="s">
        <v>3</v>
      </c>
    </row>
    <row r="3" spans="1:5" x14ac:dyDescent="0.2">
      <c r="A3" s="221"/>
      <c r="B3" s="1">
        <v>44643</v>
      </c>
      <c r="C3" s="2" t="s">
        <v>6</v>
      </c>
      <c r="D3" s="223"/>
      <c r="E3" s="4" t="s">
        <v>3</v>
      </c>
    </row>
    <row r="4" spans="1:5" x14ac:dyDescent="0.2">
      <c r="A4" s="221"/>
      <c r="B4" s="1">
        <v>44644</v>
      </c>
      <c r="C4" s="2" t="s">
        <v>7</v>
      </c>
      <c r="D4" s="222" t="s">
        <v>8</v>
      </c>
      <c r="E4" s="4" t="s">
        <v>3</v>
      </c>
    </row>
    <row r="5" spans="1:5" x14ac:dyDescent="0.2">
      <c r="A5" s="221"/>
      <c r="B5" s="1">
        <v>44645</v>
      </c>
      <c r="C5" s="2" t="s">
        <v>9</v>
      </c>
      <c r="D5" s="222"/>
      <c r="E5" s="4" t="s">
        <v>3</v>
      </c>
    </row>
    <row r="6" spans="1:5" x14ac:dyDescent="0.2">
      <c r="A6" s="221" t="s">
        <v>10</v>
      </c>
      <c r="B6" s="1">
        <v>44648</v>
      </c>
      <c r="C6" s="2" t="s">
        <v>11</v>
      </c>
      <c r="D6" s="222" t="s">
        <v>8</v>
      </c>
      <c r="E6" s="4" t="s">
        <v>3</v>
      </c>
    </row>
    <row r="7" spans="1:5" x14ac:dyDescent="0.2">
      <c r="A7" s="221"/>
      <c r="B7" s="1">
        <v>44649</v>
      </c>
      <c r="C7" s="2" t="s">
        <v>12</v>
      </c>
      <c r="D7" s="222"/>
      <c r="E7" s="4" t="s">
        <v>3</v>
      </c>
    </row>
    <row r="8" spans="1:5" x14ac:dyDescent="0.2">
      <c r="A8" s="221"/>
      <c r="B8" s="1">
        <v>44650</v>
      </c>
      <c r="C8" s="2" t="s">
        <v>13</v>
      </c>
      <c r="D8" s="222" t="s">
        <v>14</v>
      </c>
      <c r="E8" s="4" t="s">
        <v>3</v>
      </c>
    </row>
    <row r="9" spans="1:5" x14ac:dyDescent="0.2">
      <c r="A9" s="221"/>
      <c r="B9" s="1">
        <v>44651</v>
      </c>
      <c r="C9" s="2" t="s">
        <v>15</v>
      </c>
      <c r="D9" s="222"/>
      <c r="E9" s="4" t="s">
        <v>3</v>
      </c>
    </row>
    <row r="10" spans="1:5" x14ac:dyDescent="0.2">
      <c r="A10" s="221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21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21" t="s">
        <v>20</v>
      </c>
      <c r="B12" s="1">
        <v>44655</v>
      </c>
      <c r="C12" s="2" t="s">
        <v>21</v>
      </c>
      <c r="D12" s="223" t="s">
        <v>22</v>
      </c>
      <c r="E12" s="4" t="s">
        <v>3</v>
      </c>
    </row>
    <row r="13" spans="1:5" x14ac:dyDescent="0.2">
      <c r="A13" s="221"/>
      <c r="B13" s="1">
        <v>44656</v>
      </c>
      <c r="C13" s="2" t="s">
        <v>23</v>
      </c>
      <c r="D13" s="223"/>
      <c r="E13" s="4" t="s">
        <v>3</v>
      </c>
    </row>
    <row r="14" spans="1:5" x14ac:dyDescent="0.2">
      <c r="A14" s="221"/>
      <c r="B14" s="1">
        <v>44657</v>
      </c>
      <c r="C14" s="2" t="s">
        <v>24</v>
      </c>
      <c r="D14" s="223"/>
      <c r="E14" s="4" t="s">
        <v>3</v>
      </c>
    </row>
    <row r="15" spans="1:5" x14ac:dyDescent="0.2">
      <c r="A15" s="221"/>
      <c r="B15" s="1">
        <v>44658</v>
      </c>
      <c r="C15" s="2" t="s">
        <v>25</v>
      </c>
      <c r="D15" s="223"/>
      <c r="E15" s="4" t="s">
        <v>3</v>
      </c>
    </row>
    <row r="16" spans="1:5" x14ac:dyDescent="0.2">
      <c r="A16" s="221"/>
      <c r="B16" s="1">
        <v>44659</v>
      </c>
      <c r="C16" s="2" t="s">
        <v>26</v>
      </c>
      <c r="D16" s="223"/>
      <c r="E16" s="4" t="s">
        <v>3</v>
      </c>
    </row>
    <row r="17" spans="1:5" x14ac:dyDescent="0.2">
      <c r="A17" s="221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21" t="s">
        <v>29</v>
      </c>
      <c r="B18" s="1">
        <v>44662</v>
      </c>
      <c r="C18" s="2" t="s">
        <v>30</v>
      </c>
      <c r="D18" s="223" t="s">
        <v>28</v>
      </c>
      <c r="E18" s="4" t="s">
        <v>3</v>
      </c>
    </row>
    <row r="19" spans="1:5" x14ac:dyDescent="0.2">
      <c r="A19" s="221"/>
      <c r="B19" s="1">
        <v>44663</v>
      </c>
      <c r="C19" s="2" t="s">
        <v>31</v>
      </c>
      <c r="D19" s="223"/>
      <c r="E19" s="4" t="s">
        <v>3</v>
      </c>
    </row>
    <row r="20" spans="1:5" x14ac:dyDescent="0.2">
      <c r="A20" s="221"/>
      <c r="B20" s="1">
        <v>44664</v>
      </c>
      <c r="C20" s="2" t="s">
        <v>32</v>
      </c>
      <c r="D20" s="223"/>
      <c r="E20" s="4" t="s">
        <v>3</v>
      </c>
    </row>
    <row r="21" spans="1:5" x14ac:dyDescent="0.2">
      <c r="A21" s="221" t="s">
        <v>33</v>
      </c>
      <c r="B21" s="1">
        <v>44671</v>
      </c>
      <c r="C21" s="2" t="s">
        <v>34</v>
      </c>
      <c r="D21" s="223" t="s">
        <v>28</v>
      </c>
      <c r="E21" s="4" t="s">
        <v>3</v>
      </c>
    </row>
    <row r="22" spans="1:5" x14ac:dyDescent="0.2">
      <c r="A22" s="221"/>
      <c r="B22" s="1">
        <v>44672</v>
      </c>
      <c r="C22" s="2" t="s">
        <v>35</v>
      </c>
      <c r="D22" s="223"/>
      <c r="E22" s="4" t="s">
        <v>3</v>
      </c>
    </row>
    <row r="23" spans="1:5" x14ac:dyDescent="0.2">
      <c r="A23" s="221"/>
      <c r="B23" s="1">
        <v>44673</v>
      </c>
      <c r="C23" s="2" t="s">
        <v>36</v>
      </c>
      <c r="D23" s="223" t="s">
        <v>37</v>
      </c>
      <c r="E23" s="4" t="s">
        <v>3</v>
      </c>
    </row>
    <row r="24" spans="1:5" x14ac:dyDescent="0.2">
      <c r="A24" s="221"/>
      <c r="B24" s="1">
        <v>44674</v>
      </c>
      <c r="C24" s="2" t="s">
        <v>38</v>
      </c>
      <c r="D24" s="223"/>
      <c r="E24" s="4" t="s">
        <v>3</v>
      </c>
    </row>
    <row r="25" spans="1:5" x14ac:dyDescent="0.2">
      <c r="A25" s="221" t="s">
        <v>39</v>
      </c>
      <c r="B25" s="1">
        <v>44676</v>
      </c>
      <c r="C25" s="2" t="s">
        <v>40</v>
      </c>
      <c r="D25" s="222" t="s">
        <v>37</v>
      </c>
      <c r="E25" s="4" t="s">
        <v>3</v>
      </c>
    </row>
    <row r="26" spans="1:5" x14ac:dyDescent="0.2">
      <c r="A26" s="221"/>
      <c r="B26" s="1">
        <v>44677</v>
      </c>
      <c r="C26" s="2" t="s">
        <v>41</v>
      </c>
      <c r="D26" s="222"/>
      <c r="E26" s="4" t="s">
        <v>3</v>
      </c>
    </row>
    <row r="27" spans="1:5" x14ac:dyDescent="0.2">
      <c r="A27" s="221"/>
      <c r="B27" s="1">
        <v>44678</v>
      </c>
      <c r="C27" s="2" t="s">
        <v>42</v>
      </c>
      <c r="D27" s="222"/>
      <c r="E27" s="4"/>
    </row>
    <row r="28" spans="1:5" x14ac:dyDescent="0.2">
      <c r="A28" s="221"/>
      <c r="B28" s="1">
        <v>44679</v>
      </c>
      <c r="C28" s="2" t="s">
        <v>43</v>
      </c>
      <c r="D28" s="223" t="s">
        <v>44</v>
      </c>
      <c r="E28" s="4"/>
    </row>
    <row r="29" spans="1:5" x14ac:dyDescent="0.2">
      <c r="A29" s="221"/>
      <c r="B29" s="1">
        <v>44680</v>
      </c>
      <c r="C29" s="2" t="s">
        <v>45</v>
      </c>
      <c r="D29" s="223"/>
      <c r="E29" s="4"/>
    </row>
    <row r="30" spans="1:5" x14ac:dyDescent="0.2">
      <c r="A30" s="221"/>
      <c r="B30" s="1">
        <v>44681</v>
      </c>
      <c r="C30" s="2" t="s">
        <v>46</v>
      </c>
      <c r="D30" s="223"/>
      <c r="E30" s="4"/>
    </row>
    <row r="31" spans="1:5" x14ac:dyDescent="0.2">
      <c r="A31" s="221" t="s">
        <v>47</v>
      </c>
      <c r="B31" s="1">
        <v>44686</v>
      </c>
      <c r="C31" s="2" t="s">
        <v>48</v>
      </c>
      <c r="D31" s="223" t="s">
        <v>44</v>
      </c>
      <c r="E31" s="4"/>
    </row>
    <row r="32" spans="1:5" x14ac:dyDescent="0.2">
      <c r="A32" s="221"/>
      <c r="B32" s="1">
        <v>44687</v>
      </c>
      <c r="C32" s="2" t="s">
        <v>49</v>
      </c>
      <c r="D32" s="223"/>
      <c r="E32" s="4"/>
    </row>
    <row r="33" spans="1:5" x14ac:dyDescent="0.2">
      <c r="A33" s="221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21" t="s">
        <v>52</v>
      </c>
      <c r="B34" s="1">
        <v>44690</v>
      </c>
      <c r="C34" s="2" t="s">
        <v>53</v>
      </c>
      <c r="D34" s="223" t="s">
        <v>51</v>
      </c>
      <c r="E34" s="4"/>
    </row>
    <row r="35" spans="1:5" x14ac:dyDescent="0.2">
      <c r="A35" s="221"/>
      <c r="B35" s="1">
        <v>44691</v>
      </c>
      <c r="C35" s="2" t="s">
        <v>54</v>
      </c>
      <c r="D35" s="223"/>
      <c r="E35" s="4"/>
    </row>
    <row r="36" spans="1:5" x14ac:dyDescent="0.2">
      <c r="A36" s="221"/>
      <c r="B36" s="1">
        <v>44692</v>
      </c>
      <c r="C36" s="2" t="s">
        <v>55</v>
      </c>
      <c r="D36" s="223"/>
      <c r="E36" s="4"/>
    </row>
    <row r="37" spans="1:5" x14ac:dyDescent="0.2">
      <c r="A37" s="221"/>
      <c r="B37" s="1">
        <v>44693</v>
      </c>
      <c r="C37" s="2" t="s">
        <v>56</v>
      </c>
      <c r="D37" s="223"/>
      <c r="E37" s="4"/>
    </row>
    <row r="38" spans="1:5" x14ac:dyDescent="0.2">
      <c r="A38" s="221"/>
      <c r="B38" s="1">
        <v>44694</v>
      </c>
      <c r="C38" s="2" t="s">
        <v>57</v>
      </c>
      <c r="D38" s="222" t="s">
        <v>58</v>
      </c>
      <c r="E38" s="4"/>
    </row>
    <row r="39" spans="1:5" x14ac:dyDescent="0.2">
      <c r="A39" s="221"/>
      <c r="B39" s="1">
        <v>44695</v>
      </c>
      <c r="C39" s="2" t="s">
        <v>59</v>
      </c>
      <c r="D39" s="222"/>
      <c r="E39" s="4"/>
    </row>
    <row r="40" spans="1:5" x14ac:dyDescent="0.2">
      <c r="A40" s="221" t="s">
        <v>60</v>
      </c>
      <c r="B40" s="1">
        <v>44697</v>
      </c>
      <c r="C40" s="2" t="s">
        <v>61</v>
      </c>
      <c r="D40" s="223" t="s">
        <v>58</v>
      </c>
      <c r="E40" s="4"/>
    </row>
    <row r="41" spans="1:5" x14ac:dyDescent="0.2">
      <c r="A41" s="221"/>
      <c r="B41" s="1">
        <v>44698</v>
      </c>
      <c r="C41" s="2" t="s">
        <v>62</v>
      </c>
      <c r="D41" s="223"/>
      <c r="E41" s="4"/>
    </row>
    <row r="42" spans="1:5" x14ac:dyDescent="0.2">
      <c r="A42" s="221"/>
      <c r="B42" s="1">
        <v>44699</v>
      </c>
      <c r="C42" s="2" t="s">
        <v>63</v>
      </c>
      <c r="D42" s="223"/>
      <c r="E42" s="4"/>
    </row>
    <row r="43" spans="1:5" x14ac:dyDescent="0.2">
      <c r="A43" s="221"/>
      <c r="B43" s="1">
        <v>44700</v>
      </c>
      <c r="C43" s="2" t="s">
        <v>64</v>
      </c>
      <c r="D43" s="223" t="s">
        <v>65</v>
      </c>
      <c r="E43" s="4"/>
    </row>
    <row r="44" spans="1:5" x14ac:dyDescent="0.2">
      <c r="A44" s="221"/>
      <c r="B44" s="1">
        <v>44701</v>
      </c>
      <c r="C44" s="2" t="s">
        <v>66</v>
      </c>
      <c r="D44" s="223"/>
      <c r="E44" s="4"/>
    </row>
    <row r="45" spans="1:5" x14ac:dyDescent="0.2">
      <c r="A45" s="221"/>
      <c r="B45" s="1">
        <v>44702</v>
      </c>
      <c r="C45" s="2" t="s">
        <v>67</v>
      </c>
      <c r="D45" s="223"/>
      <c r="E45" s="4"/>
    </row>
  </sheetData>
  <mergeCells count="24"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  <mergeCell ref="A12:A17"/>
    <mergeCell ref="D12:D16"/>
    <mergeCell ref="A18:A20"/>
    <mergeCell ref="D18:D20"/>
    <mergeCell ref="A21:A24"/>
    <mergeCell ref="D21:D22"/>
    <mergeCell ref="D23:D24"/>
    <mergeCell ref="A1:A5"/>
    <mergeCell ref="D2:D3"/>
    <mergeCell ref="D4:D5"/>
    <mergeCell ref="A6:A11"/>
    <mergeCell ref="D6:D7"/>
    <mergeCell ref="D8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105" t="s">
        <v>80</v>
      </c>
      <c r="C8" s="106">
        <v>44695</v>
      </c>
      <c r="D8" s="106" t="s">
        <v>81</v>
      </c>
      <c r="E8" s="105" t="s">
        <v>82</v>
      </c>
    </row>
    <row r="9" spans="2:5" x14ac:dyDescent="0.2">
      <c r="B9" t="s">
        <v>83</v>
      </c>
      <c r="C9" s="7">
        <v>44696</v>
      </c>
      <c r="D9" s="224" t="s">
        <v>84</v>
      </c>
      <c r="E9" s="224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105" t="s">
        <v>86</v>
      </c>
      <c r="C17" s="106">
        <v>44703</v>
      </c>
      <c r="D17" s="106" t="s">
        <v>81</v>
      </c>
      <c r="E17" s="105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105" t="s">
        <v>88</v>
      </c>
      <c r="C24" s="106">
        <v>44709</v>
      </c>
      <c r="D24" s="106" t="s">
        <v>81</v>
      </c>
      <c r="E24" s="105" t="s">
        <v>82</v>
      </c>
    </row>
    <row r="25" spans="2:5" x14ac:dyDescent="0.2">
      <c r="B25" t="s">
        <v>83</v>
      </c>
      <c r="C25" s="7">
        <v>44710</v>
      </c>
      <c r="D25" s="224" t="s">
        <v>84</v>
      </c>
      <c r="E25" s="224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105" t="s">
        <v>92</v>
      </c>
      <c r="C32" s="106">
        <v>44716</v>
      </c>
      <c r="D32" s="106" t="s">
        <v>81</v>
      </c>
      <c r="E32" s="105" t="s">
        <v>82</v>
      </c>
    </row>
    <row r="33" spans="2:5" x14ac:dyDescent="0.2">
      <c r="B33" t="s">
        <v>83</v>
      </c>
      <c r="C33" s="7">
        <v>44717</v>
      </c>
      <c r="D33" s="224" t="s">
        <v>84</v>
      </c>
      <c r="E33" s="224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105" t="s">
        <v>96</v>
      </c>
      <c r="C40" s="106">
        <v>44723</v>
      </c>
      <c r="D40" s="106" t="s">
        <v>81</v>
      </c>
      <c r="E40" s="105" t="s">
        <v>82</v>
      </c>
    </row>
    <row r="41" spans="2:5" x14ac:dyDescent="0.2">
      <c r="B41" t="s">
        <v>83</v>
      </c>
      <c r="C41" s="7">
        <v>44724</v>
      </c>
      <c r="D41" s="224" t="s">
        <v>84</v>
      </c>
      <c r="E41" s="224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105" t="s">
        <v>97</v>
      </c>
      <c r="C48" s="106">
        <v>44730</v>
      </c>
      <c r="D48" s="106" t="s">
        <v>81</v>
      </c>
      <c r="E48" s="105" t="s">
        <v>82</v>
      </c>
    </row>
    <row r="49" spans="2:5" x14ac:dyDescent="0.2">
      <c r="B49" t="s">
        <v>83</v>
      </c>
      <c r="C49" s="7">
        <v>44731</v>
      </c>
      <c r="D49" s="224" t="s">
        <v>84</v>
      </c>
      <c r="E49" s="224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105" t="s">
        <v>100</v>
      </c>
      <c r="C56" s="106">
        <v>44737</v>
      </c>
      <c r="D56" s="106" t="s">
        <v>81</v>
      </c>
      <c r="E56" s="105" t="s">
        <v>82</v>
      </c>
    </row>
    <row r="57" spans="2:5" x14ac:dyDescent="0.2">
      <c r="B57" t="s">
        <v>83</v>
      </c>
      <c r="C57" s="7">
        <v>44738</v>
      </c>
      <c r="D57" s="224" t="s">
        <v>84</v>
      </c>
      <c r="E57" s="224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24" t="s">
        <v>84</v>
      </c>
      <c r="E63" s="224"/>
    </row>
    <row r="64" spans="2:5" x14ac:dyDescent="0.2">
      <c r="B64" t="s">
        <v>83</v>
      </c>
      <c r="C64" s="7">
        <v>44745</v>
      </c>
      <c r="D64" s="224" t="s">
        <v>84</v>
      </c>
      <c r="E64" s="224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24" t="s">
        <v>84</v>
      </c>
      <c r="E70" s="224"/>
    </row>
    <row r="71" spans="2:5" x14ac:dyDescent="0.2">
      <c r="B71" t="s">
        <v>83</v>
      </c>
      <c r="C71" s="7">
        <v>44752</v>
      </c>
      <c r="D71" s="224" t="s">
        <v>84</v>
      </c>
      <c r="E71" s="224"/>
    </row>
    <row r="72" spans="2:5" x14ac:dyDescent="0.2">
      <c r="C72" s="7"/>
    </row>
    <row r="73" spans="2:5" x14ac:dyDescent="0.2">
      <c r="C73" s="7"/>
    </row>
  </sheetData>
  <mergeCells count="10">
    <mergeCell ref="D63:E63"/>
    <mergeCell ref="D64:E64"/>
    <mergeCell ref="D70:E70"/>
    <mergeCell ref="D71:E71"/>
    <mergeCell ref="D57:E57"/>
    <mergeCell ref="D49:E49"/>
    <mergeCell ref="D9:E9"/>
    <mergeCell ref="D25:E25"/>
    <mergeCell ref="D33:E33"/>
    <mergeCell ref="D41:E4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107" t="s">
        <v>125</v>
      </c>
      <c r="B1" s="107" t="s">
        <v>126</v>
      </c>
      <c r="C1" s="107" t="s">
        <v>127</v>
      </c>
      <c r="D1" s="107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68" t="s">
        <v>138</v>
      </c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70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47" t="s">
        <v>139</v>
      </c>
      <c r="C6" s="249"/>
      <c r="D6" s="275" t="s">
        <v>140</v>
      </c>
      <c r="E6" s="265" t="s">
        <v>141</v>
      </c>
      <c r="F6" s="266"/>
      <c r="G6" s="266"/>
      <c r="H6" s="266"/>
      <c r="I6" s="266"/>
      <c r="J6" s="266"/>
      <c r="K6" s="266"/>
      <c r="L6" s="266"/>
      <c r="M6" s="267"/>
    </row>
    <row r="7" spans="2:13" ht="15.75" thickBot="1" x14ac:dyDescent="0.25">
      <c r="B7" s="250"/>
      <c r="C7" s="252"/>
      <c r="D7" s="276"/>
      <c r="E7" s="238"/>
      <c r="F7" s="239"/>
      <c r="G7" s="239"/>
      <c r="H7" s="239"/>
      <c r="I7" s="239"/>
      <c r="J7" s="239"/>
      <c r="K7" s="239"/>
      <c r="L7" s="239"/>
      <c r="M7" s="240"/>
    </row>
    <row r="8" spans="2:13" x14ac:dyDescent="0.2">
      <c r="B8" s="250"/>
      <c r="C8" s="252"/>
      <c r="D8" s="235" t="s">
        <v>142</v>
      </c>
      <c r="E8" s="241" t="s">
        <v>143</v>
      </c>
      <c r="F8" s="239"/>
      <c r="G8" s="239"/>
      <c r="H8" s="239"/>
      <c r="I8" s="239"/>
      <c r="J8" s="239"/>
      <c r="K8" s="239"/>
      <c r="L8" s="239"/>
      <c r="M8" s="240"/>
    </row>
    <row r="9" spans="2:13" ht="15.75" thickBot="1" x14ac:dyDescent="0.25">
      <c r="B9" s="253"/>
      <c r="C9" s="255"/>
      <c r="D9" s="235"/>
      <c r="E9" s="238"/>
      <c r="F9" s="239"/>
      <c r="G9" s="239"/>
      <c r="H9" s="239"/>
      <c r="I9" s="239"/>
      <c r="J9" s="239"/>
      <c r="K9" s="239"/>
      <c r="L9" s="239"/>
      <c r="M9" s="240"/>
    </row>
    <row r="10" spans="2:13" x14ac:dyDescent="0.2">
      <c r="B10" s="247" t="s">
        <v>144</v>
      </c>
      <c r="C10" s="248"/>
      <c r="D10" s="249"/>
      <c r="E10" s="272" t="s">
        <v>145</v>
      </c>
      <c r="F10" s="273"/>
      <c r="G10" s="273"/>
      <c r="H10" s="273"/>
      <c r="I10" s="273"/>
      <c r="J10" s="273"/>
      <c r="K10" s="273"/>
      <c r="L10" s="273"/>
      <c r="M10" s="274"/>
    </row>
    <row r="11" spans="2:13" x14ac:dyDescent="0.2">
      <c r="B11" s="250"/>
      <c r="C11" s="251"/>
      <c r="D11" s="252"/>
      <c r="E11" s="238"/>
      <c r="F11" s="239"/>
      <c r="G11" s="239"/>
      <c r="H11" s="239"/>
      <c r="I11" s="239"/>
      <c r="J11" s="239"/>
      <c r="K11" s="239"/>
      <c r="L11" s="239"/>
      <c r="M11" s="240"/>
    </row>
    <row r="12" spans="2:13" x14ac:dyDescent="0.2">
      <c r="B12" s="250"/>
      <c r="C12" s="251"/>
      <c r="D12" s="252"/>
      <c r="E12" s="238"/>
      <c r="F12" s="239"/>
      <c r="G12" s="239"/>
      <c r="H12" s="239"/>
      <c r="I12" s="239"/>
      <c r="J12" s="239"/>
      <c r="K12" s="239"/>
      <c r="L12" s="239"/>
      <c r="M12" s="240"/>
    </row>
    <row r="13" spans="2:13" ht="15.75" thickBot="1" x14ac:dyDescent="0.25">
      <c r="B13" s="253"/>
      <c r="C13" s="254"/>
      <c r="D13" s="255"/>
      <c r="E13" s="238"/>
      <c r="F13" s="239"/>
      <c r="G13" s="239"/>
      <c r="H13" s="239"/>
      <c r="I13" s="239"/>
      <c r="J13" s="239"/>
      <c r="K13" s="239"/>
      <c r="L13" s="239"/>
      <c r="M13" s="240"/>
    </row>
    <row r="14" spans="2:13" x14ac:dyDescent="0.2">
      <c r="B14" s="247" t="s">
        <v>146</v>
      </c>
      <c r="C14" s="248"/>
      <c r="D14" s="249"/>
      <c r="E14" s="241" t="s">
        <v>147</v>
      </c>
      <c r="F14" s="239"/>
      <c r="G14" s="239"/>
      <c r="H14" s="239"/>
      <c r="I14" s="239"/>
      <c r="J14" s="239"/>
      <c r="K14" s="239"/>
      <c r="L14" s="239"/>
      <c r="M14" s="240"/>
    </row>
    <row r="15" spans="2:13" x14ac:dyDescent="0.2">
      <c r="B15" s="250"/>
      <c r="C15" s="251"/>
      <c r="D15" s="252"/>
      <c r="E15" s="238"/>
      <c r="F15" s="239"/>
      <c r="G15" s="239"/>
      <c r="H15" s="239"/>
      <c r="I15" s="239"/>
      <c r="J15" s="239"/>
      <c r="K15" s="239"/>
      <c r="L15" s="239"/>
      <c r="M15" s="240"/>
    </row>
    <row r="16" spans="2:13" x14ac:dyDescent="0.2">
      <c r="B16" s="250"/>
      <c r="C16" s="251"/>
      <c r="D16" s="252"/>
      <c r="E16" s="238"/>
      <c r="F16" s="239"/>
      <c r="G16" s="239"/>
      <c r="H16" s="239"/>
      <c r="I16" s="239"/>
      <c r="J16" s="239"/>
      <c r="K16" s="239"/>
      <c r="L16" s="239"/>
      <c r="M16" s="240"/>
    </row>
    <row r="17" spans="2:13" ht="15.75" thickBot="1" x14ac:dyDescent="0.25">
      <c r="B17" s="253"/>
      <c r="C17" s="254"/>
      <c r="D17" s="255"/>
      <c r="E17" s="238"/>
      <c r="F17" s="239"/>
      <c r="G17" s="239"/>
      <c r="H17" s="239"/>
      <c r="I17" s="239"/>
      <c r="J17" s="239"/>
      <c r="K17" s="239"/>
      <c r="L17" s="239"/>
      <c r="M17" s="240"/>
    </row>
    <row r="18" spans="2:13" ht="15.75" thickBot="1" x14ac:dyDescent="0.25">
      <c r="B18" s="232" t="s">
        <v>148</v>
      </c>
      <c r="C18" s="233"/>
      <c r="D18" s="38" t="s">
        <v>149</v>
      </c>
      <c r="E18" s="241" t="s">
        <v>150</v>
      </c>
      <c r="F18" s="239"/>
      <c r="G18" s="239"/>
      <c r="H18" s="239"/>
      <c r="I18" s="239"/>
      <c r="J18" s="239"/>
      <c r="K18" s="239"/>
      <c r="L18" s="239"/>
      <c r="M18" s="240"/>
    </row>
    <row r="19" spans="2:13" ht="15.75" thickBot="1" x14ac:dyDescent="0.25">
      <c r="B19" s="234"/>
      <c r="C19" s="235"/>
      <c r="D19" s="38" t="s">
        <v>151</v>
      </c>
      <c r="E19" s="241"/>
      <c r="F19" s="239"/>
      <c r="G19" s="239"/>
      <c r="H19" s="239"/>
      <c r="I19" s="239"/>
      <c r="J19" s="239"/>
      <c r="K19" s="239"/>
      <c r="L19" s="239"/>
      <c r="M19" s="240"/>
    </row>
    <row r="20" spans="2:13" ht="15.75" thickBot="1" x14ac:dyDescent="0.25">
      <c r="B20" s="236"/>
      <c r="C20" s="237"/>
      <c r="D20" s="38" t="s">
        <v>152</v>
      </c>
      <c r="E20" s="238"/>
      <c r="F20" s="239"/>
      <c r="G20" s="239"/>
      <c r="H20" s="239"/>
      <c r="I20" s="239"/>
      <c r="J20" s="239"/>
      <c r="K20" s="239"/>
      <c r="L20" s="239"/>
      <c r="M20" s="240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26" t="s">
        <v>153</v>
      </c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8"/>
    </row>
    <row r="24" spans="2:13" ht="15.75" thickBot="1" x14ac:dyDescent="0.25">
      <c r="B24" s="37" t="s">
        <v>154</v>
      </c>
      <c r="C24" s="229" t="s">
        <v>155</v>
      </c>
      <c r="D24" s="231"/>
      <c r="E24" s="229" t="s">
        <v>156</v>
      </c>
      <c r="F24" s="230"/>
      <c r="G24" s="230"/>
      <c r="H24" s="230"/>
      <c r="I24" s="230"/>
      <c r="J24" s="230"/>
      <c r="K24" s="231"/>
      <c r="L24" s="277" t="s">
        <v>157</v>
      </c>
      <c r="M24" s="278"/>
    </row>
    <row r="25" spans="2:13" x14ac:dyDescent="0.2">
      <c r="B25" s="13"/>
      <c r="C25" s="242"/>
      <c r="D25" s="244"/>
      <c r="E25" s="242"/>
      <c r="F25" s="243"/>
      <c r="G25" s="243"/>
      <c r="H25" s="243"/>
      <c r="I25" s="243"/>
      <c r="J25" s="243"/>
      <c r="K25" s="244"/>
      <c r="L25" s="242"/>
      <c r="M25" s="271"/>
    </row>
    <row r="26" spans="2:13" x14ac:dyDescent="0.2">
      <c r="B26" s="13"/>
      <c r="C26" s="245"/>
      <c r="D26" s="246"/>
      <c r="E26" s="245"/>
      <c r="F26" s="262"/>
      <c r="G26" s="262"/>
      <c r="H26" s="262"/>
      <c r="I26" s="262"/>
      <c r="J26" s="262"/>
      <c r="K26" s="246"/>
      <c r="L26" s="245"/>
      <c r="M26" s="264"/>
    </row>
    <row r="27" spans="2:13" x14ac:dyDescent="0.2">
      <c r="B27" s="13"/>
      <c r="C27" s="245"/>
      <c r="D27" s="246"/>
      <c r="E27" s="245"/>
      <c r="F27" s="262"/>
      <c r="G27" s="262"/>
      <c r="H27" s="262"/>
      <c r="I27" s="262"/>
      <c r="J27" s="262"/>
      <c r="K27" s="246"/>
      <c r="L27" s="245"/>
      <c r="M27" s="264"/>
    </row>
    <row r="28" spans="2:13" x14ac:dyDescent="0.2">
      <c r="B28" s="13"/>
      <c r="C28" s="245"/>
      <c r="D28" s="246"/>
      <c r="E28" s="245"/>
      <c r="F28" s="262"/>
      <c r="G28" s="262"/>
      <c r="H28" s="262"/>
      <c r="I28" s="262"/>
      <c r="J28" s="262"/>
      <c r="K28" s="246"/>
      <c r="L28" s="245"/>
      <c r="M28" s="264"/>
    </row>
    <row r="29" spans="2:13" x14ac:dyDescent="0.2">
      <c r="B29" s="13"/>
      <c r="C29" s="245"/>
      <c r="D29" s="246"/>
      <c r="E29" s="245"/>
      <c r="F29" s="262"/>
      <c r="G29" s="262"/>
      <c r="H29" s="262"/>
      <c r="I29" s="262"/>
      <c r="J29" s="262"/>
      <c r="K29" s="246"/>
      <c r="L29" s="245"/>
      <c r="M29" s="264"/>
    </row>
    <row r="30" spans="2:13" ht="15.75" thickBot="1" x14ac:dyDescent="0.25">
      <c r="B30" s="14"/>
      <c r="C30" s="259"/>
      <c r="D30" s="261"/>
      <c r="E30" s="259"/>
      <c r="F30" s="263"/>
      <c r="G30" s="263"/>
      <c r="H30" s="263"/>
      <c r="I30" s="263"/>
      <c r="J30" s="263"/>
      <c r="K30" s="261"/>
      <c r="L30" s="259"/>
      <c r="M30" s="260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26" t="s">
        <v>158</v>
      </c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8"/>
    </row>
    <row r="33" spans="2:13" ht="33.75" thickBot="1" x14ac:dyDescent="0.25">
      <c r="B33" s="26" t="s">
        <v>159</v>
      </c>
      <c r="C33" s="27" t="s">
        <v>160</v>
      </c>
      <c r="D33" s="229" t="s">
        <v>161</v>
      </c>
      <c r="E33" s="231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56"/>
      <c r="E34" s="256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57"/>
      <c r="E35" s="257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57"/>
      <c r="E36" s="257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58"/>
      <c r="E37" s="258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25"/>
      <c r="E38" s="225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83" t="s">
        <v>170</v>
      </c>
      <c r="C41" s="283"/>
      <c r="D41" s="283"/>
      <c r="E41" s="283"/>
      <c r="F41" s="283"/>
      <c r="G41" s="283"/>
      <c r="H41" s="283"/>
      <c r="I41" s="283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82" t="s">
        <v>172</v>
      </c>
      <c r="E42" s="282"/>
      <c r="F42" s="282" t="s">
        <v>173</v>
      </c>
      <c r="G42" s="282"/>
      <c r="H42" s="282"/>
      <c r="I42" s="282"/>
      <c r="J42" s="12"/>
      <c r="K42" s="12"/>
      <c r="L42" s="12"/>
      <c r="M42" s="12"/>
    </row>
    <row r="43" spans="2:13" x14ac:dyDescent="0.2">
      <c r="B43" s="17">
        <v>1</v>
      </c>
      <c r="C43" s="17"/>
      <c r="D43" s="257"/>
      <c r="E43" s="257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57"/>
      <c r="E44" s="257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57"/>
      <c r="E45" s="257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83" t="s">
        <v>174</v>
      </c>
      <c r="C47" s="283"/>
      <c r="D47" s="283"/>
      <c r="E47" s="283"/>
      <c r="F47" s="283"/>
      <c r="G47" s="283"/>
      <c r="H47" s="283"/>
      <c r="I47" s="283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84" t="s">
        <v>176</v>
      </c>
      <c r="E48" s="285"/>
      <c r="F48" s="285"/>
      <c r="G48" s="285"/>
      <c r="H48" s="285"/>
      <c r="I48" s="286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79"/>
      <c r="E49" s="280"/>
      <c r="F49" s="280"/>
      <c r="G49" s="280"/>
      <c r="H49" s="280"/>
      <c r="I49" s="281"/>
    </row>
    <row r="50" spans="2:9" x14ac:dyDescent="0.2">
      <c r="B50" s="17">
        <v>2</v>
      </c>
      <c r="C50" s="17" t="s">
        <v>178</v>
      </c>
      <c r="D50" s="279"/>
      <c r="E50" s="280"/>
      <c r="F50" s="280"/>
      <c r="G50" s="280"/>
      <c r="H50" s="280"/>
      <c r="I50" s="281"/>
    </row>
    <row r="51" spans="2:9" x14ac:dyDescent="0.2">
      <c r="B51" s="17">
        <v>3</v>
      </c>
      <c r="C51" s="17" t="s">
        <v>179</v>
      </c>
      <c r="D51" s="279"/>
      <c r="E51" s="280"/>
      <c r="F51" s="280"/>
      <c r="G51" s="280"/>
      <c r="H51" s="280"/>
      <c r="I51" s="281"/>
    </row>
    <row r="54" spans="2:9" x14ac:dyDescent="0.2">
      <c r="B54" s="283" t="s">
        <v>180</v>
      </c>
      <c r="C54" s="283"/>
      <c r="D54" s="283"/>
      <c r="E54" s="283"/>
      <c r="F54" s="283"/>
      <c r="G54" s="283"/>
      <c r="H54" s="283"/>
      <c r="I54" s="283"/>
    </row>
    <row r="55" spans="2:9" x14ac:dyDescent="0.2">
      <c r="B55" s="39" t="s">
        <v>159</v>
      </c>
      <c r="C55" s="284" t="s">
        <v>176</v>
      </c>
      <c r="D55" s="285"/>
      <c r="E55" s="285"/>
      <c r="F55" s="285"/>
      <c r="G55" s="285"/>
      <c r="H55" s="285"/>
      <c r="I55" s="286"/>
    </row>
    <row r="56" spans="2:9" x14ac:dyDescent="0.2">
      <c r="B56" s="17">
        <v>1</v>
      </c>
      <c r="C56" s="279"/>
      <c r="D56" s="280"/>
      <c r="E56" s="280"/>
      <c r="F56" s="280"/>
      <c r="G56" s="280"/>
      <c r="H56" s="280"/>
      <c r="I56" s="281"/>
    </row>
    <row r="57" spans="2:9" x14ac:dyDescent="0.2">
      <c r="B57" s="17">
        <v>2</v>
      </c>
      <c r="C57" s="279"/>
      <c r="D57" s="280"/>
      <c r="E57" s="280"/>
      <c r="F57" s="280"/>
      <c r="G57" s="280"/>
      <c r="H57" s="280"/>
      <c r="I57" s="281"/>
    </row>
    <row r="58" spans="2:9" x14ac:dyDescent="0.2">
      <c r="B58" s="17">
        <v>3</v>
      </c>
      <c r="C58" s="279"/>
      <c r="D58" s="280"/>
      <c r="E58" s="280"/>
      <c r="F58" s="280"/>
      <c r="G58" s="280"/>
      <c r="H58" s="280"/>
      <c r="I58" s="281"/>
    </row>
  </sheetData>
  <mergeCells count="67"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E15:M15"/>
    <mergeCell ref="E16:M16"/>
    <mergeCell ref="B10:D13"/>
    <mergeCell ref="E6:M6"/>
    <mergeCell ref="E7:M7"/>
    <mergeCell ref="E8:M8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297" t="s">
        <v>181</v>
      </c>
      <c r="C2" s="298"/>
      <c r="D2" s="298"/>
      <c r="E2" s="299"/>
    </row>
    <row r="3" spans="2:6" x14ac:dyDescent="0.2">
      <c r="B3" s="300" t="s">
        <v>182</v>
      </c>
      <c r="C3" s="301"/>
      <c r="D3" s="301"/>
      <c r="E3" s="302"/>
    </row>
    <row r="4" spans="2:6" x14ac:dyDescent="0.2">
      <c r="B4" s="303" t="s">
        <v>183</v>
      </c>
      <c r="C4" s="304"/>
      <c r="D4" s="304"/>
      <c r="E4" s="305"/>
    </row>
    <row r="5" spans="2:6" x14ac:dyDescent="0.2">
      <c r="B5" s="303" t="s">
        <v>184</v>
      </c>
      <c r="C5" s="304"/>
      <c r="D5" s="304"/>
      <c r="E5" s="305"/>
    </row>
    <row r="6" spans="2:6" x14ac:dyDescent="0.2">
      <c r="B6" s="289" t="s">
        <v>185</v>
      </c>
      <c r="C6" s="290"/>
      <c r="D6" s="290"/>
      <c r="E6" s="291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26" t="s">
        <v>195</v>
      </c>
      <c r="E9" s="119" t="s">
        <v>196</v>
      </c>
    </row>
    <row r="10" spans="2:6" x14ac:dyDescent="0.2">
      <c r="B10" s="44" t="s">
        <v>197</v>
      </c>
      <c r="C10" s="45"/>
      <c r="D10" s="45" t="s">
        <v>198</v>
      </c>
      <c r="E10" s="119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119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119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119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44" customFormat="1" x14ac:dyDescent="0.2">
      <c r="B21" s="44" t="s">
        <v>230</v>
      </c>
      <c r="C21" s="140"/>
      <c r="D21" s="140" t="s">
        <v>231</v>
      </c>
      <c r="E21" s="147" t="s">
        <v>232</v>
      </c>
    </row>
    <row r="22" spans="2:6" s="149" customFormat="1" x14ac:dyDescent="0.2">
      <c r="B22" s="44" t="s">
        <v>233</v>
      </c>
      <c r="C22" s="150"/>
      <c r="D22" s="150" t="s">
        <v>234</v>
      </c>
      <c r="E22" s="151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31"/>
      <c r="D25" s="154" t="s">
        <v>240</v>
      </c>
      <c r="E25" s="155" t="s">
        <v>193</v>
      </c>
    </row>
    <row r="26" spans="2:6" x14ac:dyDescent="0.2">
      <c r="B26" s="44" t="s">
        <v>241</v>
      </c>
      <c r="C26" s="131"/>
      <c r="D26" s="154" t="s">
        <v>242</v>
      </c>
      <c r="E26" s="156" t="s">
        <v>243</v>
      </c>
    </row>
    <row r="27" spans="2:6" x14ac:dyDescent="0.2">
      <c r="B27" s="44" t="s">
        <v>244</v>
      </c>
      <c r="C27" s="131"/>
      <c r="D27" s="154" t="s">
        <v>245</v>
      </c>
      <c r="E27" s="158" t="s">
        <v>246</v>
      </c>
    </row>
    <row r="28" spans="2:6" x14ac:dyDescent="0.2">
      <c r="B28" s="44" t="s">
        <v>247</v>
      </c>
      <c r="C28" s="131"/>
      <c r="D28" s="154" t="s">
        <v>248</v>
      </c>
      <c r="E28" s="158" t="s">
        <v>249</v>
      </c>
    </row>
    <row r="29" spans="2:6" x14ac:dyDescent="0.2">
      <c r="B29" s="44" t="s">
        <v>250</v>
      </c>
      <c r="C29" s="131"/>
      <c r="D29" s="170" t="s">
        <v>251</v>
      </c>
      <c r="E29" s="163" t="s">
        <v>252</v>
      </c>
    </row>
    <row r="30" spans="2:6" ht="25.5" x14ac:dyDescent="0.2">
      <c r="B30" s="44" t="s">
        <v>253</v>
      </c>
      <c r="C30" s="131"/>
      <c r="D30" s="171" t="s">
        <v>254</v>
      </c>
      <c r="E30" s="161" t="s">
        <v>255</v>
      </c>
    </row>
    <row r="31" spans="2:6" x14ac:dyDescent="0.2">
      <c r="B31" s="44" t="s">
        <v>256</v>
      </c>
      <c r="C31" s="167"/>
      <c r="D31" s="174" t="s">
        <v>257</v>
      </c>
      <c r="E31" s="175" t="s">
        <v>258</v>
      </c>
      <c r="F31" s="8"/>
    </row>
    <row r="32" spans="2:6" s="111" customFormat="1" ht="18" customHeight="1" x14ac:dyDescent="0.2">
      <c r="B32" s="44" t="s">
        <v>259</v>
      </c>
      <c r="C32" s="177"/>
      <c r="D32" s="173" t="s">
        <v>260</v>
      </c>
      <c r="E32" s="173" t="s">
        <v>261</v>
      </c>
      <c r="F32" s="109"/>
    </row>
    <row r="33" spans="2:6" ht="28.5" customHeight="1" x14ac:dyDescent="0.2">
      <c r="B33" s="44" t="s">
        <v>262</v>
      </c>
      <c r="C33" s="111"/>
      <c r="D33" s="176" t="s">
        <v>263</v>
      </c>
      <c r="E33" s="156" t="s">
        <v>264</v>
      </c>
    </row>
    <row r="34" spans="2:6" x14ac:dyDescent="0.2">
      <c r="B34" s="44" t="s">
        <v>265</v>
      </c>
      <c r="C34" s="162"/>
      <c r="D34" s="166" t="s">
        <v>266</v>
      </c>
      <c r="E34" s="178" t="s">
        <v>267</v>
      </c>
      <c r="F34" s="8"/>
    </row>
    <row r="35" spans="2:6" x14ac:dyDescent="0.2">
      <c r="B35" s="44" t="s">
        <v>268</v>
      </c>
      <c r="C35" s="167"/>
      <c r="D35" s="174" t="s">
        <v>269</v>
      </c>
      <c r="E35" s="173" t="s">
        <v>270</v>
      </c>
    </row>
    <row r="36" spans="2:6" x14ac:dyDescent="0.2">
      <c r="B36" s="44" t="s">
        <v>271</v>
      </c>
      <c r="C36" s="167"/>
      <c r="D36" s="180" t="s">
        <v>272</v>
      </c>
      <c r="E36" s="181" t="s">
        <v>273</v>
      </c>
    </row>
    <row r="37" spans="2:6" x14ac:dyDescent="0.2">
      <c r="B37" s="44" t="s">
        <v>274</v>
      </c>
      <c r="C37" s="111"/>
      <c r="D37" s="176" t="s">
        <v>275</v>
      </c>
      <c r="E37" s="156" t="s">
        <v>276</v>
      </c>
    </row>
    <row r="38" spans="2:6" x14ac:dyDescent="0.2">
      <c r="B38" s="44" t="s">
        <v>277</v>
      </c>
      <c r="C38" s="179"/>
      <c r="D38" s="166" t="s">
        <v>278</v>
      </c>
      <c r="E38" s="165" t="s">
        <v>279</v>
      </c>
      <c r="F38" s="8"/>
    </row>
    <row r="39" spans="2:6" ht="33" customHeight="1" x14ac:dyDescent="0.2">
      <c r="B39" s="44" t="s">
        <v>280</v>
      </c>
      <c r="D39" s="183" t="s">
        <v>281</v>
      </c>
      <c r="E39" s="182" t="s">
        <v>282</v>
      </c>
    </row>
    <row r="40" spans="2:6" ht="33" customHeight="1" x14ac:dyDescent="0.2">
      <c r="B40" s="44" t="s">
        <v>283</v>
      </c>
      <c r="C40" s="172"/>
      <c r="D40" s="184" t="s">
        <v>284</v>
      </c>
      <c r="E40" s="180" t="s">
        <v>285</v>
      </c>
    </row>
    <row r="41" spans="2:6" x14ac:dyDescent="0.2">
      <c r="B41" s="44" t="s">
        <v>286</v>
      </c>
      <c r="C41" s="162"/>
      <c r="D41" s="164" t="s">
        <v>287</v>
      </c>
      <c r="E41" s="157" t="s">
        <v>288</v>
      </c>
    </row>
    <row r="42" spans="2:6" x14ac:dyDescent="0.2">
      <c r="B42" s="44" t="s">
        <v>289</v>
      </c>
      <c r="C42" s="131"/>
      <c r="D42" s="154" t="s">
        <v>290</v>
      </c>
      <c r="E42" s="158" t="s">
        <v>291</v>
      </c>
    </row>
    <row r="43" spans="2:6" x14ac:dyDescent="0.2">
      <c r="B43" s="44" t="s">
        <v>292</v>
      </c>
      <c r="C43" s="131"/>
      <c r="D43" s="166" t="s">
        <v>293</v>
      </c>
      <c r="E43" s="155" t="s">
        <v>294</v>
      </c>
    </row>
    <row r="44" spans="2:6" ht="23.25" customHeight="1" x14ac:dyDescent="0.2">
      <c r="B44" s="44" t="s">
        <v>295</v>
      </c>
      <c r="C44" s="167"/>
      <c r="D44" s="168" t="s">
        <v>296</v>
      </c>
      <c r="E44" s="169" t="s">
        <v>297</v>
      </c>
      <c r="F44" s="8"/>
    </row>
    <row r="45" spans="2:6" ht="25.5" x14ac:dyDescent="0.2">
      <c r="B45" s="44" t="s">
        <v>298</v>
      </c>
      <c r="C45" s="167"/>
      <c r="D45" s="165" t="s">
        <v>299</v>
      </c>
      <c r="E45" s="169" t="s">
        <v>300</v>
      </c>
    </row>
    <row r="46" spans="2:6" x14ac:dyDescent="0.2">
      <c r="B46" s="44" t="s">
        <v>301</v>
      </c>
      <c r="C46" s="131"/>
      <c r="D46" s="159" t="s">
        <v>302</v>
      </c>
      <c r="E46" s="160" t="s">
        <v>303</v>
      </c>
    </row>
    <row r="47" spans="2:6" x14ac:dyDescent="0.2">
      <c r="B47" s="44" t="s">
        <v>304</v>
      </c>
      <c r="C47" s="131"/>
      <c r="D47" s="134" t="s">
        <v>305</v>
      </c>
      <c r="E47" s="132" t="s">
        <v>306</v>
      </c>
    </row>
    <row r="48" spans="2:6" ht="25.5" x14ac:dyDescent="0.2">
      <c r="B48" s="44" t="s">
        <v>307</v>
      </c>
      <c r="C48" s="131"/>
      <c r="D48" s="134" t="s">
        <v>308</v>
      </c>
      <c r="E48" s="132" t="s">
        <v>309</v>
      </c>
    </row>
    <row r="49" spans="2:6" ht="25.5" x14ac:dyDescent="0.2">
      <c r="B49" s="44" t="s">
        <v>310</v>
      </c>
      <c r="C49" s="131"/>
      <c r="D49" s="148" t="s">
        <v>311</v>
      </c>
      <c r="E49" s="132" t="s">
        <v>312</v>
      </c>
      <c r="F49" s="8"/>
    </row>
    <row r="50" spans="2:6" x14ac:dyDescent="0.2">
      <c r="B50" s="44" t="s">
        <v>313</v>
      </c>
      <c r="C50" s="114"/>
      <c r="D50" s="114" t="s">
        <v>314</v>
      </c>
      <c r="E50" s="123" t="s">
        <v>315</v>
      </c>
      <c r="F50" s="8"/>
    </row>
    <row r="51" spans="2:6" x14ac:dyDescent="0.2">
      <c r="B51" s="44" t="s">
        <v>316</v>
      </c>
      <c r="C51" s="114"/>
      <c r="D51" s="114" t="s">
        <v>317</v>
      </c>
      <c r="E51" s="123" t="s">
        <v>318</v>
      </c>
      <c r="F51" s="8"/>
    </row>
    <row r="52" spans="2:6" x14ac:dyDescent="0.2">
      <c r="B52" s="44" t="s">
        <v>319</v>
      </c>
      <c r="C52" s="114"/>
      <c r="D52" s="114" t="s">
        <v>320</v>
      </c>
      <c r="E52" s="123" t="s">
        <v>321</v>
      </c>
      <c r="F52" s="8"/>
    </row>
    <row r="53" spans="2:6" x14ac:dyDescent="0.2">
      <c r="B53" s="44" t="s">
        <v>322</v>
      </c>
      <c r="C53" s="152"/>
      <c r="D53" s="152" t="s">
        <v>323</v>
      </c>
      <c r="E53" s="153" t="s">
        <v>324</v>
      </c>
      <c r="F53" s="8"/>
    </row>
    <row r="54" spans="2:6" ht="38.25" customHeight="1" x14ac:dyDescent="0.2">
      <c r="B54" s="44" t="s">
        <v>325</v>
      </c>
      <c r="C54" s="152"/>
      <c r="D54" s="152" t="s">
        <v>326</v>
      </c>
      <c r="E54" s="153" t="s">
        <v>327</v>
      </c>
      <c r="F54" s="8"/>
    </row>
    <row r="55" spans="2:6" ht="36.75" customHeight="1" x14ac:dyDescent="0.2">
      <c r="B55" s="44" t="s">
        <v>328</v>
      </c>
      <c r="C55" s="152"/>
      <c r="D55" s="152" t="s">
        <v>329</v>
      </c>
      <c r="E55" s="153" t="s">
        <v>330</v>
      </c>
      <c r="F55" s="8"/>
    </row>
    <row r="56" spans="2:6" ht="40.5" customHeight="1" x14ac:dyDescent="0.2">
      <c r="B56" s="44" t="s">
        <v>331</v>
      </c>
      <c r="C56" s="152"/>
      <c r="D56" s="152" t="s">
        <v>332</v>
      </c>
      <c r="E56" s="153" t="s">
        <v>333</v>
      </c>
      <c r="F56" s="8"/>
    </row>
    <row r="57" spans="2:6" ht="25.5" x14ac:dyDescent="0.2">
      <c r="B57" s="44" t="s">
        <v>334</v>
      </c>
      <c r="C57" s="152"/>
      <c r="D57" s="153" t="s">
        <v>335</v>
      </c>
      <c r="E57" s="153" t="s">
        <v>336</v>
      </c>
      <c r="F57" s="8"/>
    </row>
    <row r="58" spans="2:6" ht="25.5" x14ac:dyDescent="0.2">
      <c r="B58" s="44" t="s">
        <v>337</v>
      </c>
      <c r="C58" s="152"/>
      <c r="D58" s="153" t="s">
        <v>338</v>
      </c>
      <c r="E58" s="153" t="s">
        <v>339</v>
      </c>
      <c r="F58" s="8"/>
    </row>
    <row r="59" spans="2:6" x14ac:dyDescent="0.2">
      <c r="B59" s="44" t="s">
        <v>340</v>
      </c>
      <c r="C59" s="152"/>
      <c r="D59" s="152" t="s">
        <v>341</v>
      </c>
      <c r="E59" s="153" t="s">
        <v>342</v>
      </c>
      <c r="F59" s="8"/>
    </row>
    <row r="60" spans="2:6" x14ac:dyDescent="0.2">
      <c r="B60" s="44" t="s">
        <v>343</v>
      </c>
      <c r="C60" s="152"/>
      <c r="D60" s="152" t="s">
        <v>344</v>
      </c>
      <c r="E60" s="153" t="s">
        <v>345</v>
      </c>
      <c r="F60" s="8"/>
    </row>
    <row r="61" spans="2:6" x14ac:dyDescent="0.2">
      <c r="B61" s="44" t="s">
        <v>346</v>
      </c>
      <c r="C61" s="152"/>
      <c r="D61" s="152" t="s">
        <v>347</v>
      </c>
      <c r="E61" s="153" t="s">
        <v>348</v>
      </c>
      <c r="F61" s="8"/>
    </row>
    <row r="62" spans="2:6" x14ac:dyDescent="0.2">
      <c r="B62" s="44" t="s">
        <v>349</v>
      </c>
      <c r="C62" s="152"/>
      <c r="D62" s="152" t="s">
        <v>350</v>
      </c>
      <c r="E62" s="153" t="s">
        <v>351</v>
      </c>
      <c r="F62" s="8"/>
    </row>
    <row r="63" spans="2:6" x14ac:dyDescent="0.2">
      <c r="B63" s="44" t="s">
        <v>352</v>
      </c>
      <c r="C63" s="152"/>
      <c r="D63" s="152" t="s">
        <v>353</v>
      </c>
      <c r="E63" s="153" t="s">
        <v>354</v>
      </c>
      <c r="F63" s="8"/>
    </row>
    <row r="64" spans="2:6" x14ac:dyDescent="0.2">
      <c r="B64" s="44" t="s">
        <v>355</v>
      </c>
      <c r="C64" s="152"/>
      <c r="D64" s="152" t="s">
        <v>356</v>
      </c>
      <c r="E64" s="153" t="s">
        <v>357</v>
      </c>
      <c r="F64" s="8"/>
    </row>
    <row r="65" spans="2:6" x14ac:dyDescent="0.2">
      <c r="B65" s="44" t="s">
        <v>358</v>
      </c>
      <c r="C65" s="152"/>
      <c r="D65" s="152" t="s">
        <v>359</v>
      </c>
      <c r="E65" s="153" t="s">
        <v>360</v>
      </c>
      <c r="F65" s="8"/>
    </row>
    <row r="66" spans="2:6" x14ac:dyDescent="0.2">
      <c r="B66" s="44" t="s">
        <v>361</v>
      </c>
      <c r="C66" s="152"/>
      <c r="D66" s="152" t="s">
        <v>362</v>
      </c>
      <c r="E66" s="153" t="s">
        <v>363</v>
      </c>
      <c r="F66" s="8"/>
    </row>
    <row r="67" spans="2:6" ht="25.5" x14ac:dyDescent="0.2">
      <c r="B67" s="44" t="s">
        <v>364</v>
      </c>
      <c r="C67" s="152"/>
      <c r="D67" s="153" t="s">
        <v>365</v>
      </c>
      <c r="E67" s="153" t="s">
        <v>366</v>
      </c>
      <c r="F67" s="8"/>
    </row>
    <row r="68" spans="2:6" x14ac:dyDescent="0.2">
      <c r="B68" s="44" t="s">
        <v>367</v>
      </c>
      <c r="C68" s="152"/>
      <c r="D68" s="152" t="s">
        <v>368</v>
      </c>
      <c r="E68" s="153" t="s">
        <v>369</v>
      </c>
      <c r="F68" s="8"/>
    </row>
    <row r="69" spans="2:6" x14ac:dyDescent="0.2">
      <c r="B69" s="44" t="s">
        <v>370</v>
      </c>
      <c r="C69" s="152"/>
      <c r="D69" s="152" t="s">
        <v>371</v>
      </c>
      <c r="E69" s="153" t="s">
        <v>372</v>
      </c>
      <c r="F69" s="8"/>
    </row>
    <row r="70" spans="2:6" x14ac:dyDescent="0.2">
      <c r="B70" s="44" t="s">
        <v>373</v>
      </c>
      <c r="C70" s="152"/>
      <c r="D70" s="152" t="s">
        <v>374</v>
      </c>
      <c r="E70" s="153" t="s">
        <v>375</v>
      </c>
      <c r="F70" s="8"/>
    </row>
    <row r="71" spans="2:6" x14ac:dyDescent="0.2">
      <c r="B71" s="44" t="s">
        <v>376</v>
      </c>
      <c r="C71" s="152"/>
      <c r="D71" s="152" t="s">
        <v>377</v>
      </c>
      <c r="E71" s="153" t="s">
        <v>378</v>
      </c>
      <c r="F71" s="8"/>
    </row>
    <row r="72" spans="2:6" x14ac:dyDescent="0.2">
      <c r="B72" s="44" t="s">
        <v>379</v>
      </c>
      <c r="C72" s="152"/>
      <c r="D72" s="152" t="s">
        <v>380</v>
      </c>
      <c r="E72" s="153" t="s">
        <v>288</v>
      </c>
      <c r="F72" s="8"/>
    </row>
    <row r="73" spans="2:6" x14ac:dyDescent="0.2">
      <c r="B73" s="44" t="s">
        <v>381</v>
      </c>
      <c r="C73" s="152"/>
      <c r="D73" s="152"/>
      <c r="E73" s="153"/>
      <c r="F73" s="8"/>
    </row>
    <row r="74" spans="2:6" x14ac:dyDescent="0.2">
      <c r="B74" s="146"/>
      <c r="C74" s="152"/>
      <c r="D74" s="152"/>
      <c r="E74" s="153"/>
      <c r="F74" s="8"/>
    </row>
    <row r="75" spans="2:6" x14ac:dyDescent="0.2">
      <c r="B75" s="146"/>
      <c r="C75" s="152"/>
      <c r="D75" s="152"/>
      <c r="E75" s="153"/>
      <c r="F75" s="8"/>
    </row>
    <row r="76" spans="2:6" x14ac:dyDescent="0.2">
      <c r="B76" s="146"/>
      <c r="C76" s="152"/>
      <c r="D76" s="152"/>
      <c r="E76" s="153"/>
      <c r="F76" s="8"/>
    </row>
    <row r="77" spans="2:6" x14ac:dyDescent="0.2">
      <c r="B77" s="146"/>
      <c r="C77" s="152"/>
      <c r="D77" s="152"/>
      <c r="E77" s="153"/>
      <c r="F77" s="8"/>
    </row>
    <row r="78" spans="2:6" x14ac:dyDescent="0.2">
      <c r="B78" s="146"/>
      <c r="C78" s="152"/>
      <c r="D78" s="152"/>
      <c r="E78" s="153"/>
      <c r="F78" s="8"/>
    </row>
    <row r="79" spans="2:6" x14ac:dyDescent="0.2">
      <c r="B79" s="146"/>
      <c r="C79" s="152"/>
      <c r="D79" s="152"/>
      <c r="E79" s="153"/>
      <c r="F79" s="8"/>
    </row>
    <row r="80" spans="2:6" x14ac:dyDescent="0.2">
      <c r="B80" s="146"/>
      <c r="C80" s="152"/>
      <c r="D80" s="152"/>
      <c r="E80" s="153"/>
      <c r="F80" s="8"/>
    </row>
    <row r="81" spans="2:5" x14ac:dyDescent="0.2">
      <c r="B81" s="146"/>
      <c r="C81" s="146"/>
      <c r="D81" s="146"/>
      <c r="E81" s="146"/>
    </row>
    <row r="82" spans="2:5" x14ac:dyDescent="0.2">
      <c r="B82" s="292" t="s">
        <v>382</v>
      </c>
      <c r="C82" s="293"/>
      <c r="D82" s="293"/>
      <c r="E82" s="294"/>
    </row>
    <row r="83" spans="2:5" x14ac:dyDescent="0.2">
      <c r="B83" s="295" t="s">
        <v>383</v>
      </c>
      <c r="C83" s="296"/>
      <c r="D83" s="296"/>
      <c r="E83" s="47" t="s">
        <v>191</v>
      </c>
    </row>
    <row r="84" spans="2:5" x14ac:dyDescent="0.2">
      <c r="B84" s="295" t="s">
        <v>384</v>
      </c>
      <c r="C84" s="296"/>
      <c r="D84" s="296"/>
      <c r="E84" s="47"/>
    </row>
    <row r="85" spans="2:5" ht="15.75" thickBot="1" x14ac:dyDescent="0.25">
      <c r="B85" s="287" t="s">
        <v>385</v>
      </c>
      <c r="C85" s="288"/>
      <c r="D85" s="288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20" t="s">
        <v>387</v>
      </c>
      <c r="C2" s="321"/>
      <c r="D2" s="321"/>
      <c r="E2" s="321"/>
      <c r="F2" s="321"/>
      <c r="G2" s="321"/>
      <c r="H2" s="321"/>
      <c r="I2" s="321"/>
      <c r="J2" s="321"/>
      <c r="K2" s="322"/>
      <c r="L2" s="323"/>
    </row>
    <row r="3" spans="2:12" x14ac:dyDescent="0.2">
      <c r="B3" s="324" t="s">
        <v>388</v>
      </c>
      <c r="C3" s="325"/>
      <c r="D3" s="325"/>
      <c r="E3" s="325"/>
      <c r="F3" s="325"/>
      <c r="G3" s="325"/>
      <c r="H3" s="325"/>
      <c r="I3" s="325"/>
      <c r="J3" s="325"/>
      <c r="K3" s="326"/>
      <c r="L3" s="327"/>
    </row>
    <row r="4" spans="2:12" x14ac:dyDescent="0.2">
      <c r="B4" s="300" t="s">
        <v>182</v>
      </c>
      <c r="C4" s="301"/>
      <c r="D4" s="301"/>
      <c r="E4" s="301"/>
      <c r="F4" s="301"/>
      <c r="G4" s="301"/>
      <c r="H4" s="301"/>
      <c r="I4" s="301"/>
      <c r="J4" s="301"/>
      <c r="K4" s="328"/>
      <c r="L4" s="302"/>
    </row>
    <row r="5" spans="2:12" x14ac:dyDescent="0.2">
      <c r="B5" s="289" t="s">
        <v>185</v>
      </c>
      <c r="C5" s="290"/>
      <c r="D5" s="290"/>
      <c r="E5" s="290"/>
      <c r="F5" s="290"/>
      <c r="G5" s="290"/>
      <c r="H5" s="290"/>
      <c r="I5" s="290"/>
      <c r="J5" s="290"/>
      <c r="K5" s="329"/>
      <c r="L5" s="291"/>
    </row>
    <row r="6" spans="2:12" x14ac:dyDescent="0.2">
      <c r="B6" s="330" t="s">
        <v>389</v>
      </c>
      <c r="C6" s="331"/>
      <c r="D6" s="331"/>
      <c r="E6" s="331"/>
      <c r="F6" s="331"/>
      <c r="G6" s="331"/>
      <c r="H6" s="331"/>
      <c r="I6" s="331"/>
      <c r="J6" s="331"/>
      <c r="K6" s="331"/>
      <c r="L6" s="332"/>
    </row>
    <row r="7" spans="2:12" x14ac:dyDescent="0.2">
      <c r="B7" s="317" t="s">
        <v>390</v>
      </c>
      <c r="C7" s="318"/>
      <c r="D7" s="318"/>
      <c r="E7" s="318"/>
      <c r="F7" s="318"/>
      <c r="G7" s="318"/>
      <c r="H7" s="318"/>
      <c r="I7" s="318"/>
      <c r="J7" s="318"/>
      <c r="K7" s="318"/>
      <c r="L7" s="319"/>
    </row>
    <row r="8" spans="2:12" x14ac:dyDescent="0.2">
      <c r="B8" s="310" t="s">
        <v>391</v>
      </c>
      <c r="C8" s="311"/>
      <c r="D8" s="311"/>
      <c r="E8" s="311"/>
      <c r="F8" s="311"/>
      <c r="G8" s="311"/>
      <c r="H8" s="311"/>
      <c r="I8" s="311"/>
      <c r="J8" s="311"/>
      <c r="K8" s="311"/>
      <c r="L8" s="312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113" t="s">
        <v>395</v>
      </c>
      <c r="G9" s="113" t="s">
        <v>396</v>
      </c>
      <c r="H9" s="113" t="s">
        <v>397</v>
      </c>
      <c r="I9" s="113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109" t="s">
        <v>403</v>
      </c>
      <c r="G10" s="110" t="s">
        <v>404</v>
      </c>
      <c r="H10" s="109" t="s">
        <v>405</v>
      </c>
      <c r="I10" s="111" t="s">
        <v>406</v>
      </c>
      <c r="J10" s="112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109" t="s">
        <v>409</v>
      </c>
      <c r="G11" s="110" t="s">
        <v>410</v>
      </c>
      <c r="H11" s="109" t="s">
        <v>411</v>
      </c>
      <c r="I11" s="109" t="s">
        <v>412</v>
      </c>
      <c r="J11" s="112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109" t="s">
        <v>414</v>
      </c>
      <c r="G12" s="110" t="s">
        <v>415</v>
      </c>
      <c r="H12" s="109" t="s">
        <v>416</v>
      </c>
      <c r="I12" s="109" t="s">
        <v>417</v>
      </c>
      <c r="J12" s="112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116" t="s">
        <v>419</v>
      </c>
      <c r="G13" s="117" t="s">
        <v>420</v>
      </c>
      <c r="H13" s="116" t="s">
        <v>421</v>
      </c>
      <c r="I13" s="116" t="s">
        <v>422</v>
      </c>
      <c r="J13" s="118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109" t="s">
        <v>424</v>
      </c>
      <c r="G14" s="110" t="s">
        <v>425</v>
      </c>
      <c r="H14" s="109" t="s">
        <v>426</v>
      </c>
      <c r="I14" s="109" t="s">
        <v>427</v>
      </c>
      <c r="J14" s="114" t="s">
        <v>407</v>
      </c>
      <c r="K14" s="115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121" t="s">
        <v>429</v>
      </c>
      <c r="G15" s="121" t="s">
        <v>430</v>
      </c>
      <c r="H15" s="121" t="s">
        <v>426</v>
      </c>
      <c r="I15" s="121" t="s">
        <v>431</v>
      </c>
      <c r="J15" s="121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122" t="s">
        <v>433</v>
      </c>
      <c r="G16" s="124" t="s">
        <v>434</v>
      </c>
      <c r="H16" s="123" t="s">
        <v>426</v>
      </c>
      <c r="I16" s="123" t="s">
        <v>435</v>
      </c>
      <c r="J16" s="123" t="s">
        <v>407</v>
      </c>
      <c r="K16" s="115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120" t="s">
        <v>437</v>
      </c>
      <c r="G17" s="125" t="s">
        <v>438</v>
      </c>
      <c r="H17" s="120" t="s">
        <v>426</v>
      </c>
      <c r="I17" s="120" t="s">
        <v>439</v>
      </c>
      <c r="J17" s="108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120" t="s">
        <v>441</v>
      </c>
      <c r="G18" s="125" t="s">
        <v>426</v>
      </c>
      <c r="H18" s="120" t="s">
        <v>426</v>
      </c>
      <c r="I18" s="120" t="s">
        <v>442</v>
      </c>
      <c r="J18" s="108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26" t="s">
        <v>444</v>
      </c>
      <c r="G19" s="127" t="s">
        <v>445</v>
      </c>
      <c r="H19" s="126" t="s">
        <v>446</v>
      </c>
      <c r="I19" s="126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26" t="s">
        <v>449</v>
      </c>
      <c r="G20" s="127" t="s">
        <v>450</v>
      </c>
      <c r="H20" s="126" t="s">
        <v>446</v>
      </c>
      <c r="I20" s="126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26" t="s">
        <v>453</v>
      </c>
      <c r="G21" s="127" t="s">
        <v>454</v>
      </c>
      <c r="H21" s="126" t="s">
        <v>455</v>
      </c>
      <c r="I21" s="126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26" t="s">
        <v>457</v>
      </c>
      <c r="G22" s="127" t="s">
        <v>458</v>
      </c>
      <c r="H22" s="126" t="s">
        <v>459</v>
      </c>
      <c r="I22" s="126" t="s">
        <v>460</v>
      </c>
      <c r="J22" s="135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26" t="s">
        <v>462</v>
      </c>
      <c r="G23" s="127" t="s">
        <v>463</v>
      </c>
      <c r="H23" s="126" t="s">
        <v>464</v>
      </c>
      <c r="I23" s="126" t="s">
        <v>465</v>
      </c>
      <c r="J23" s="136" t="s">
        <v>407</v>
      </c>
      <c r="K23" s="50"/>
      <c r="L23" s="51"/>
    </row>
    <row r="24" spans="2:12" s="144" customFormat="1" ht="86.25" x14ac:dyDescent="0.2">
      <c r="B24" s="139"/>
      <c r="C24" s="140"/>
      <c r="D24" s="140"/>
      <c r="E24" s="140"/>
      <c r="F24" s="137" t="s">
        <v>466</v>
      </c>
      <c r="G24" s="145"/>
      <c r="H24" s="137"/>
      <c r="I24" s="137"/>
      <c r="J24" s="140"/>
      <c r="K24" s="142"/>
      <c r="L24" s="143"/>
    </row>
    <row r="25" spans="2:12" ht="99" x14ac:dyDescent="0.2">
      <c r="B25" s="44" t="s">
        <v>206</v>
      </c>
      <c r="C25" s="45" t="s">
        <v>467</v>
      </c>
      <c r="D25" s="45"/>
      <c r="E25" s="45"/>
      <c r="F25" s="126" t="s">
        <v>468</v>
      </c>
      <c r="G25" s="127" t="s">
        <v>469</v>
      </c>
      <c r="H25" s="126" t="s">
        <v>426</v>
      </c>
      <c r="I25" s="126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26" t="s">
        <v>472</v>
      </c>
      <c r="G26" s="130" t="s">
        <v>473</v>
      </c>
      <c r="H26" s="126" t="s">
        <v>426</v>
      </c>
      <c r="I26" s="126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28" t="s">
        <v>476</v>
      </c>
      <c r="G27" s="124" t="s">
        <v>477</v>
      </c>
      <c r="H27" s="129" t="s">
        <v>478</v>
      </c>
      <c r="I27" s="126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26" t="s">
        <v>481</v>
      </c>
      <c r="G28" s="125" t="s">
        <v>482</v>
      </c>
      <c r="H28" s="126" t="s">
        <v>478</v>
      </c>
      <c r="I28" s="126" t="s">
        <v>483</v>
      </c>
      <c r="J28" s="45" t="s">
        <v>407</v>
      </c>
      <c r="K28" s="50"/>
      <c r="L28" s="51"/>
    </row>
    <row r="29" spans="2:12" s="144" customFormat="1" x14ac:dyDescent="0.2">
      <c r="B29" s="139"/>
      <c r="C29" s="140"/>
      <c r="D29" s="140"/>
      <c r="E29" s="140"/>
      <c r="F29" s="137"/>
      <c r="G29" s="141"/>
      <c r="H29" s="137"/>
      <c r="I29" s="137"/>
      <c r="J29" s="140"/>
      <c r="K29" s="142"/>
      <c r="L29" s="143"/>
    </row>
    <row r="30" spans="2:12" ht="50.25" x14ac:dyDescent="0.2">
      <c r="B30" s="44" t="s">
        <v>209</v>
      </c>
      <c r="C30" s="45" t="s">
        <v>484</v>
      </c>
      <c r="D30" s="45"/>
      <c r="E30" s="45"/>
      <c r="F30" s="126" t="s">
        <v>485</v>
      </c>
      <c r="G30" s="125" t="s">
        <v>486</v>
      </c>
      <c r="H30" s="126" t="s">
        <v>426</v>
      </c>
      <c r="I30" s="126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26" t="s">
        <v>489</v>
      </c>
      <c r="G31" s="127" t="s">
        <v>490</v>
      </c>
      <c r="H31" s="126" t="s">
        <v>491</v>
      </c>
      <c r="I31" s="126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38" t="s">
        <v>492</v>
      </c>
      <c r="G32" s="127" t="s">
        <v>493</v>
      </c>
      <c r="H32" s="126" t="s">
        <v>494</v>
      </c>
      <c r="I32" s="126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26" t="s">
        <v>497</v>
      </c>
      <c r="G33" s="126" t="s">
        <v>498</v>
      </c>
      <c r="H33" s="126" t="s">
        <v>426</v>
      </c>
      <c r="I33" s="126" t="s">
        <v>499</v>
      </c>
      <c r="J33" s="126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26" t="s">
        <v>501</v>
      </c>
      <c r="G34" s="126" t="s">
        <v>502</v>
      </c>
      <c r="H34" s="126" t="s">
        <v>426</v>
      </c>
      <c r="I34" s="126" t="s">
        <v>503</v>
      </c>
      <c r="J34" s="126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26" t="s">
        <v>505</v>
      </c>
      <c r="G35" s="126" t="s">
        <v>430</v>
      </c>
      <c r="H35" s="126" t="s">
        <v>426</v>
      </c>
      <c r="I35" s="126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26" t="s">
        <v>508</v>
      </c>
      <c r="G36" s="126" t="s">
        <v>509</v>
      </c>
      <c r="H36" s="126" t="s">
        <v>510</v>
      </c>
      <c r="I36" s="126" t="s">
        <v>511</v>
      </c>
      <c r="J36" s="126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26" t="s">
        <v>514</v>
      </c>
      <c r="G37" s="126" t="s">
        <v>515</v>
      </c>
      <c r="H37" s="126" t="s">
        <v>516</v>
      </c>
      <c r="I37" s="126" t="s">
        <v>517</v>
      </c>
      <c r="J37" s="126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26" t="s">
        <v>519</v>
      </c>
      <c r="G38" s="126" t="s">
        <v>520</v>
      </c>
      <c r="H38" s="126" t="s">
        <v>521</v>
      </c>
      <c r="I38" s="126" t="s">
        <v>522</v>
      </c>
      <c r="J38" s="126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26" t="s">
        <v>524</v>
      </c>
      <c r="G39" s="126" t="s">
        <v>525</v>
      </c>
      <c r="H39" s="126" t="s">
        <v>526</v>
      </c>
      <c r="I39" s="126" t="s">
        <v>527</v>
      </c>
      <c r="J39" s="126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26" t="s">
        <v>529</v>
      </c>
      <c r="G40" s="126" t="s">
        <v>530</v>
      </c>
      <c r="H40" s="126" t="s">
        <v>531</v>
      </c>
      <c r="I40" s="126" t="s">
        <v>532</v>
      </c>
      <c r="J40" s="126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26" t="s">
        <v>534</v>
      </c>
      <c r="G41" s="126" t="s">
        <v>426</v>
      </c>
      <c r="H41" s="126" t="s">
        <v>426</v>
      </c>
      <c r="I41" s="126" t="s">
        <v>535</v>
      </c>
      <c r="J41" s="126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26" t="s">
        <v>537</v>
      </c>
      <c r="G42" s="126" t="s">
        <v>538</v>
      </c>
      <c r="H42" s="126" t="s">
        <v>426</v>
      </c>
      <c r="I42" s="126" t="s">
        <v>539</v>
      </c>
      <c r="J42" s="126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26" t="s">
        <v>541</v>
      </c>
      <c r="G43" s="126" t="s">
        <v>542</v>
      </c>
      <c r="H43" s="126" t="s">
        <v>426</v>
      </c>
      <c r="I43" s="126" t="s">
        <v>543</v>
      </c>
      <c r="J43" s="126" t="s">
        <v>407</v>
      </c>
      <c r="K43" s="50"/>
      <c r="L43" s="51"/>
    </row>
    <row r="44" spans="2:12" s="144" customFormat="1" x14ac:dyDescent="0.2">
      <c r="B44" s="139"/>
      <c r="C44" s="140"/>
      <c r="D44" s="140"/>
      <c r="E44" s="140"/>
      <c r="F44" s="137"/>
      <c r="G44" s="137"/>
      <c r="H44" s="137"/>
      <c r="I44" s="137"/>
      <c r="J44" s="137"/>
      <c r="K44" s="142"/>
      <c r="L44" s="143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26" t="s">
        <v>545</v>
      </c>
      <c r="G45" s="126" t="s">
        <v>426</v>
      </c>
      <c r="H45" s="126" t="s">
        <v>426</v>
      </c>
      <c r="I45" s="126" t="s">
        <v>546</v>
      </c>
      <c r="J45" s="126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26" t="s">
        <v>548</v>
      </c>
      <c r="G46" s="126" t="s">
        <v>549</v>
      </c>
      <c r="H46" s="126" t="s">
        <v>426</v>
      </c>
      <c r="I46" s="126" t="s">
        <v>550</v>
      </c>
      <c r="J46" s="126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26" t="s">
        <v>552</v>
      </c>
      <c r="G47" s="126" t="s">
        <v>553</v>
      </c>
      <c r="H47" s="126" t="s">
        <v>426</v>
      </c>
      <c r="I47" s="126" t="s">
        <v>554</v>
      </c>
      <c r="J47" s="126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26"/>
      <c r="G48" s="126"/>
      <c r="H48" s="126"/>
      <c r="I48" s="126"/>
      <c r="J48" s="126"/>
      <c r="K48" s="50"/>
      <c r="L48" s="51"/>
    </row>
    <row r="49" spans="2:12" ht="35.25" customHeight="1" x14ac:dyDescent="0.2">
      <c r="B49" s="44"/>
      <c r="C49" s="45"/>
      <c r="D49" s="45"/>
      <c r="E49" s="45"/>
      <c r="F49" s="126"/>
      <c r="G49" s="126"/>
      <c r="H49" s="134"/>
      <c r="I49" s="126"/>
      <c r="J49" s="126"/>
      <c r="K49" s="50"/>
      <c r="L49" s="51"/>
    </row>
    <row r="50" spans="2:12" ht="99.75" customHeight="1" x14ac:dyDescent="0.2">
      <c r="B50" s="44"/>
      <c r="C50" s="45"/>
      <c r="D50" s="45"/>
      <c r="E50" s="45"/>
      <c r="F50" s="126" t="s">
        <v>555</v>
      </c>
      <c r="G50" s="133" t="s">
        <v>556</v>
      </c>
      <c r="H50" s="123" t="s">
        <v>557</v>
      </c>
      <c r="I50" s="129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26" t="s">
        <v>559</v>
      </c>
      <c r="G51" s="127" t="s">
        <v>560</v>
      </c>
      <c r="H51" s="120" t="s">
        <v>561</v>
      </c>
      <c r="I51" s="126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26" t="s">
        <v>563</v>
      </c>
      <c r="G52" s="126" t="s">
        <v>564</v>
      </c>
      <c r="H52" s="126" t="s">
        <v>565</v>
      </c>
      <c r="I52" s="126" t="s">
        <v>558</v>
      </c>
      <c r="J52" s="135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26" t="s">
        <v>566</v>
      </c>
      <c r="G53" s="126" t="s">
        <v>567</v>
      </c>
      <c r="H53" s="126" t="s">
        <v>568</v>
      </c>
      <c r="I53" s="126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26" t="s">
        <v>570</v>
      </c>
      <c r="G54" s="126" t="s">
        <v>571</v>
      </c>
      <c r="H54" s="126" t="s">
        <v>426</v>
      </c>
      <c r="I54" s="126" t="s">
        <v>572</v>
      </c>
      <c r="J54" s="126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26" t="s">
        <v>573</v>
      </c>
      <c r="G55" s="126" t="s">
        <v>574</v>
      </c>
      <c r="H55" s="126" t="s">
        <v>575</v>
      </c>
      <c r="I55" s="126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26" t="s">
        <v>577</v>
      </c>
      <c r="G56" s="126" t="s">
        <v>578</v>
      </c>
      <c r="H56" s="126" t="s">
        <v>579</v>
      </c>
      <c r="I56" s="126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26" t="s">
        <v>581</v>
      </c>
      <c r="G57" s="126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26" t="s">
        <v>584</v>
      </c>
      <c r="G58" s="126" t="s">
        <v>585</v>
      </c>
      <c r="H58" s="126" t="s">
        <v>426</v>
      </c>
      <c r="I58" s="126" t="s">
        <v>586</v>
      </c>
      <c r="J58" s="126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13" t="s">
        <v>382</v>
      </c>
      <c r="C66" s="314"/>
      <c r="D66" s="314"/>
      <c r="E66" s="314"/>
      <c r="F66" s="314"/>
      <c r="G66" s="314"/>
      <c r="H66" s="314"/>
      <c r="I66" s="314"/>
      <c r="J66" s="314"/>
      <c r="K66" s="315"/>
      <c r="L66" s="316"/>
    </row>
    <row r="67" spans="2:12" x14ac:dyDescent="0.2">
      <c r="B67" s="295" t="s">
        <v>383</v>
      </c>
      <c r="C67" s="296"/>
      <c r="D67" s="296"/>
      <c r="E67" s="52"/>
      <c r="F67" s="306" t="s">
        <v>191</v>
      </c>
      <c r="G67" s="306"/>
      <c r="H67" s="306"/>
      <c r="I67" s="306"/>
      <c r="J67" s="306"/>
      <c r="K67" s="306"/>
      <c r="L67" s="307"/>
    </row>
    <row r="68" spans="2:12" x14ac:dyDescent="0.2">
      <c r="B68" s="295" t="s">
        <v>384</v>
      </c>
      <c r="C68" s="296"/>
      <c r="D68" s="296"/>
      <c r="E68" s="52"/>
      <c r="F68" s="306"/>
      <c r="G68" s="306"/>
      <c r="H68" s="306"/>
      <c r="I68" s="306"/>
      <c r="J68" s="306"/>
      <c r="K68" s="306"/>
      <c r="L68" s="307"/>
    </row>
    <row r="69" spans="2:12" x14ac:dyDescent="0.2">
      <c r="B69" s="295" t="s">
        <v>385</v>
      </c>
      <c r="C69" s="296"/>
      <c r="D69" s="296"/>
      <c r="E69" s="52"/>
      <c r="F69" s="306" t="s">
        <v>191</v>
      </c>
      <c r="G69" s="306"/>
      <c r="H69" s="306"/>
      <c r="I69" s="306"/>
      <c r="J69" s="306"/>
      <c r="K69" s="306"/>
      <c r="L69" s="307"/>
    </row>
    <row r="70" spans="2:12" ht="15.75" thickBot="1" x14ac:dyDescent="0.25">
      <c r="B70" s="287" t="s">
        <v>588</v>
      </c>
      <c r="C70" s="288"/>
      <c r="D70" s="288"/>
      <c r="E70" s="53"/>
      <c r="F70" s="308"/>
      <c r="G70" s="308"/>
      <c r="H70" s="308"/>
      <c r="I70" s="308"/>
      <c r="J70" s="308"/>
      <c r="K70" s="308"/>
      <c r="L70" s="309"/>
    </row>
  </sheetData>
  <mergeCells count="16">
    <mergeCell ref="B7:L7"/>
    <mergeCell ref="B2:L2"/>
    <mergeCell ref="B3:L3"/>
    <mergeCell ref="B4:L4"/>
    <mergeCell ref="B5:L5"/>
    <mergeCell ref="B6:L6"/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tabSelected="1" topLeftCell="A67" workbookViewId="0">
      <selection activeCell="E85" sqref="E85"/>
    </sheetView>
  </sheetViews>
  <sheetFormatPr defaultRowHeight="15" x14ac:dyDescent="0.2"/>
  <cols>
    <col min="1" max="1" width="9.28125" customWidth="1"/>
    <col min="2" max="2" width="21.925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3" width="22.05859375" customWidth="1"/>
    <col min="14" max="14" width="21.7890625" customWidth="1"/>
    <col min="15" max="15" width="22.05859375" customWidth="1"/>
    <col min="16" max="16" width="19.37109375" bestFit="1" customWidth="1"/>
    <col min="17" max="17" width="13.31640625" customWidth="1"/>
    <col min="18" max="18" width="18.29296875" customWidth="1"/>
    <col min="19" max="20" width="16.140625" customWidth="1"/>
    <col min="21" max="21" width="12.5078125" customWidth="1"/>
    <col min="22" max="22" width="10.625" customWidth="1"/>
    <col min="23" max="23" width="9.81640625" bestFit="1" customWidth="1"/>
    <col min="39" max="39" width="12.10546875" customWidth="1"/>
    <col min="40" max="40" width="19.1015625" customWidth="1"/>
    <col min="41" max="41" width="12.375" bestFit="1" customWidth="1"/>
    <col min="42" max="43" width="13.44921875" customWidth="1"/>
    <col min="45" max="45" width="13.98828125" bestFit="1" customWidth="1"/>
    <col min="46" max="46" width="9.68359375" customWidth="1"/>
    <col min="47" max="47" width="18.96484375" bestFit="1" customWidth="1"/>
    <col min="48" max="48" width="17.484375" customWidth="1"/>
    <col min="49" max="49" width="20.04296875" bestFit="1" customWidth="1"/>
    <col min="50" max="50" width="15.33203125" customWidth="1"/>
    <col min="51" max="51" width="28.65234375" bestFit="1" customWidth="1"/>
    <col min="258" max="258" width="19.1015625" customWidth="1"/>
    <col min="259" max="259" width="15.87109375" customWidth="1"/>
    <col min="260" max="260" width="23.5390625" customWidth="1"/>
    <col min="261" max="261" width="23.9453125" customWidth="1"/>
    <col min="262" max="262" width="13.046875" customWidth="1"/>
    <col min="263" max="263" width="14.390625" customWidth="1"/>
    <col min="264" max="264" width="14.125" customWidth="1"/>
    <col min="265" max="265" width="17.890625" customWidth="1"/>
    <col min="266" max="266" width="19.50390625" customWidth="1"/>
    <col min="267" max="267" width="15.6015625" bestFit="1" customWidth="1"/>
    <col min="268" max="268" width="16.41015625" customWidth="1"/>
    <col min="269" max="269" width="22.05859375" customWidth="1"/>
    <col min="270" max="270" width="21.7890625" customWidth="1"/>
    <col min="271" max="271" width="22.05859375" customWidth="1"/>
    <col min="272" max="272" width="19.37109375" bestFit="1" customWidth="1"/>
    <col min="273" max="273" width="13.31640625" customWidth="1"/>
    <col min="274" max="274" width="18.29296875" customWidth="1"/>
    <col min="275" max="276" width="16.140625" customWidth="1"/>
    <col min="277" max="277" width="12.5078125" customWidth="1"/>
    <col min="278" max="278" width="10.625" customWidth="1"/>
    <col min="279" max="279" width="9.81640625" bestFit="1" customWidth="1"/>
    <col min="295" max="295" width="12.10546875" customWidth="1"/>
    <col min="296" max="296" width="19.1015625" customWidth="1"/>
    <col min="297" max="297" width="12.375" bestFit="1" customWidth="1"/>
    <col min="298" max="299" width="13.44921875" customWidth="1"/>
    <col min="301" max="301" width="13.98828125" bestFit="1" customWidth="1"/>
    <col min="302" max="302" width="9.68359375" customWidth="1"/>
    <col min="303" max="303" width="18.96484375" bestFit="1" customWidth="1"/>
    <col min="304" max="304" width="17.484375" customWidth="1"/>
    <col min="305" max="305" width="20.04296875" bestFit="1" customWidth="1"/>
    <col min="306" max="306" width="15.33203125" customWidth="1"/>
    <col min="307" max="307" width="28.65234375" bestFit="1" customWidth="1"/>
    <col min="514" max="514" width="19.1015625" customWidth="1"/>
    <col min="515" max="515" width="15.87109375" customWidth="1"/>
    <col min="516" max="516" width="23.5390625" customWidth="1"/>
    <col min="517" max="517" width="23.9453125" customWidth="1"/>
    <col min="518" max="518" width="13.046875" customWidth="1"/>
    <col min="519" max="519" width="14.390625" customWidth="1"/>
    <col min="520" max="520" width="14.125" customWidth="1"/>
    <col min="521" max="521" width="17.890625" customWidth="1"/>
    <col min="522" max="522" width="19.50390625" customWidth="1"/>
    <col min="523" max="523" width="15.6015625" bestFit="1" customWidth="1"/>
    <col min="524" max="524" width="16.41015625" customWidth="1"/>
    <col min="525" max="525" width="22.05859375" customWidth="1"/>
    <col min="526" max="526" width="21.7890625" customWidth="1"/>
    <col min="527" max="527" width="22.05859375" customWidth="1"/>
    <col min="528" max="528" width="19.37109375" bestFit="1" customWidth="1"/>
    <col min="529" max="529" width="13.31640625" customWidth="1"/>
    <col min="530" max="530" width="18.29296875" customWidth="1"/>
    <col min="531" max="532" width="16.140625" customWidth="1"/>
    <col min="533" max="533" width="12.5078125" customWidth="1"/>
    <col min="534" max="534" width="10.625" customWidth="1"/>
    <col min="535" max="535" width="9.81640625" bestFit="1" customWidth="1"/>
    <col min="551" max="551" width="12.10546875" customWidth="1"/>
    <col min="552" max="552" width="19.1015625" customWidth="1"/>
    <col min="553" max="553" width="12.375" bestFit="1" customWidth="1"/>
    <col min="554" max="555" width="13.44921875" customWidth="1"/>
    <col min="557" max="557" width="13.98828125" bestFit="1" customWidth="1"/>
    <col min="558" max="558" width="9.68359375" customWidth="1"/>
    <col min="559" max="559" width="18.96484375" bestFit="1" customWidth="1"/>
    <col min="560" max="560" width="17.484375" customWidth="1"/>
    <col min="561" max="561" width="20.04296875" bestFit="1" customWidth="1"/>
    <col min="562" max="562" width="15.33203125" customWidth="1"/>
    <col min="563" max="563" width="28.65234375" bestFit="1" customWidth="1"/>
    <col min="770" max="770" width="19.1015625" customWidth="1"/>
    <col min="771" max="771" width="15.87109375" customWidth="1"/>
    <col min="772" max="772" width="23.5390625" customWidth="1"/>
    <col min="773" max="773" width="23.9453125" customWidth="1"/>
    <col min="774" max="774" width="13.046875" customWidth="1"/>
    <col min="775" max="775" width="14.390625" customWidth="1"/>
    <col min="776" max="776" width="14.125" customWidth="1"/>
    <col min="777" max="777" width="17.890625" customWidth="1"/>
    <col min="778" max="778" width="19.50390625" customWidth="1"/>
    <col min="779" max="779" width="15.6015625" bestFit="1" customWidth="1"/>
    <col min="780" max="780" width="16.41015625" customWidth="1"/>
    <col min="781" max="781" width="22.05859375" customWidth="1"/>
    <col min="782" max="782" width="21.7890625" customWidth="1"/>
    <col min="783" max="783" width="22.05859375" customWidth="1"/>
    <col min="784" max="784" width="19.37109375" bestFit="1" customWidth="1"/>
    <col min="785" max="785" width="13.31640625" customWidth="1"/>
    <col min="786" max="786" width="18.29296875" customWidth="1"/>
    <col min="787" max="788" width="16.140625" customWidth="1"/>
    <col min="789" max="789" width="12.5078125" customWidth="1"/>
    <col min="790" max="790" width="10.625" customWidth="1"/>
    <col min="791" max="791" width="9.81640625" bestFit="1" customWidth="1"/>
    <col min="807" max="807" width="12.10546875" customWidth="1"/>
    <col min="808" max="808" width="19.1015625" customWidth="1"/>
    <col min="809" max="809" width="12.375" bestFit="1" customWidth="1"/>
    <col min="810" max="811" width="13.44921875" customWidth="1"/>
    <col min="813" max="813" width="13.98828125" bestFit="1" customWidth="1"/>
    <col min="814" max="814" width="9.68359375" customWidth="1"/>
    <col min="815" max="815" width="18.96484375" bestFit="1" customWidth="1"/>
    <col min="816" max="816" width="17.484375" customWidth="1"/>
    <col min="817" max="817" width="20.04296875" bestFit="1" customWidth="1"/>
    <col min="818" max="818" width="15.33203125" customWidth="1"/>
    <col min="819" max="819" width="28.65234375" bestFit="1" customWidth="1"/>
    <col min="1026" max="1026" width="19.1015625" customWidth="1"/>
    <col min="1027" max="1027" width="15.87109375" customWidth="1"/>
    <col min="1028" max="1028" width="23.5390625" customWidth="1"/>
    <col min="1029" max="1029" width="23.9453125" customWidth="1"/>
    <col min="1030" max="1030" width="13.046875" customWidth="1"/>
    <col min="1031" max="1031" width="14.390625" customWidth="1"/>
    <col min="1032" max="1032" width="14.125" customWidth="1"/>
    <col min="1033" max="1033" width="17.890625" customWidth="1"/>
    <col min="1034" max="1034" width="19.50390625" customWidth="1"/>
    <col min="1035" max="1035" width="15.6015625" bestFit="1" customWidth="1"/>
    <col min="1036" max="1036" width="16.41015625" customWidth="1"/>
    <col min="1037" max="1037" width="22.05859375" customWidth="1"/>
    <col min="1038" max="1038" width="21.7890625" customWidth="1"/>
    <col min="1039" max="1039" width="22.05859375" customWidth="1"/>
    <col min="1040" max="1040" width="19.37109375" bestFit="1" customWidth="1"/>
    <col min="1041" max="1041" width="13.31640625" customWidth="1"/>
    <col min="1042" max="1042" width="18.29296875" customWidth="1"/>
    <col min="1043" max="1044" width="16.140625" customWidth="1"/>
    <col min="1045" max="1045" width="12.5078125" customWidth="1"/>
    <col min="1046" max="1046" width="10.625" customWidth="1"/>
    <col min="1047" max="1047" width="9.81640625" bestFit="1" customWidth="1"/>
    <col min="1063" max="1063" width="12.10546875" customWidth="1"/>
    <col min="1064" max="1064" width="19.1015625" customWidth="1"/>
    <col min="1065" max="1065" width="12.375" bestFit="1" customWidth="1"/>
    <col min="1066" max="1067" width="13.44921875" customWidth="1"/>
    <col min="1069" max="1069" width="13.98828125" bestFit="1" customWidth="1"/>
    <col min="1070" max="1070" width="9.68359375" customWidth="1"/>
    <col min="1071" max="1071" width="18.96484375" bestFit="1" customWidth="1"/>
    <col min="1072" max="1072" width="17.484375" customWidth="1"/>
    <col min="1073" max="1073" width="20.04296875" bestFit="1" customWidth="1"/>
    <col min="1074" max="1074" width="15.33203125" customWidth="1"/>
    <col min="1075" max="1075" width="28.65234375" bestFit="1" customWidth="1"/>
    <col min="1282" max="1282" width="19.1015625" customWidth="1"/>
    <col min="1283" max="1283" width="15.87109375" customWidth="1"/>
    <col min="1284" max="1284" width="23.5390625" customWidth="1"/>
    <col min="1285" max="1285" width="23.9453125" customWidth="1"/>
    <col min="1286" max="1286" width="13.046875" customWidth="1"/>
    <col min="1287" max="1287" width="14.390625" customWidth="1"/>
    <col min="1288" max="1288" width="14.125" customWidth="1"/>
    <col min="1289" max="1289" width="17.890625" customWidth="1"/>
    <col min="1290" max="1290" width="19.50390625" customWidth="1"/>
    <col min="1291" max="1291" width="15.6015625" bestFit="1" customWidth="1"/>
    <col min="1292" max="1292" width="16.41015625" customWidth="1"/>
    <col min="1293" max="1293" width="22.05859375" customWidth="1"/>
    <col min="1294" max="1294" width="21.7890625" customWidth="1"/>
    <col min="1295" max="1295" width="22.05859375" customWidth="1"/>
    <col min="1296" max="1296" width="19.37109375" bestFit="1" customWidth="1"/>
    <col min="1297" max="1297" width="13.31640625" customWidth="1"/>
    <col min="1298" max="1298" width="18.29296875" customWidth="1"/>
    <col min="1299" max="1300" width="16.140625" customWidth="1"/>
    <col min="1301" max="1301" width="12.5078125" customWidth="1"/>
    <col min="1302" max="1302" width="10.625" customWidth="1"/>
    <col min="1303" max="1303" width="9.81640625" bestFit="1" customWidth="1"/>
    <col min="1319" max="1319" width="12.10546875" customWidth="1"/>
    <col min="1320" max="1320" width="19.1015625" customWidth="1"/>
    <col min="1321" max="1321" width="12.375" bestFit="1" customWidth="1"/>
    <col min="1322" max="1323" width="13.44921875" customWidth="1"/>
    <col min="1325" max="1325" width="13.98828125" bestFit="1" customWidth="1"/>
    <col min="1326" max="1326" width="9.68359375" customWidth="1"/>
    <col min="1327" max="1327" width="18.96484375" bestFit="1" customWidth="1"/>
    <col min="1328" max="1328" width="17.484375" customWidth="1"/>
    <col min="1329" max="1329" width="20.04296875" bestFit="1" customWidth="1"/>
    <col min="1330" max="1330" width="15.33203125" customWidth="1"/>
    <col min="1331" max="1331" width="28.65234375" bestFit="1" customWidth="1"/>
    <col min="1538" max="1538" width="19.1015625" customWidth="1"/>
    <col min="1539" max="1539" width="15.87109375" customWidth="1"/>
    <col min="1540" max="1540" width="23.5390625" customWidth="1"/>
    <col min="1541" max="1541" width="23.9453125" customWidth="1"/>
    <col min="1542" max="1542" width="13.046875" customWidth="1"/>
    <col min="1543" max="1543" width="14.390625" customWidth="1"/>
    <col min="1544" max="1544" width="14.125" customWidth="1"/>
    <col min="1545" max="1545" width="17.890625" customWidth="1"/>
    <col min="1546" max="1546" width="19.50390625" customWidth="1"/>
    <col min="1547" max="1547" width="15.6015625" bestFit="1" customWidth="1"/>
    <col min="1548" max="1548" width="16.41015625" customWidth="1"/>
    <col min="1549" max="1549" width="22.05859375" customWidth="1"/>
    <col min="1550" max="1550" width="21.7890625" customWidth="1"/>
    <col min="1551" max="1551" width="22.05859375" customWidth="1"/>
    <col min="1552" max="1552" width="19.37109375" bestFit="1" customWidth="1"/>
    <col min="1553" max="1553" width="13.31640625" customWidth="1"/>
    <col min="1554" max="1554" width="18.29296875" customWidth="1"/>
    <col min="1555" max="1556" width="16.140625" customWidth="1"/>
    <col min="1557" max="1557" width="12.5078125" customWidth="1"/>
    <col min="1558" max="1558" width="10.625" customWidth="1"/>
    <col min="1559" max="1559" width="9.81640625" bestFit="1" customWidth="1"/>
    <col min="1575" max="1575" width="12.10546875" customWidth="1"/>
    <col min="1576" max="1576" width="19.1015625" customWidth="1"/>
    <col min="1577" max="1577" width="12.375" bestFit="1" customWidth="1"/>
    <col min="1578" max="1579" width="13.44921875" customWidth="1"/>
    <col min="1581" max="1581" width="13.98828125" bestFit="1" customWidth="1"/>
    <col min="1582" max="1582" width="9.68359375" customWidth="1"/>
    <col min="1583" max="1583" width="18.96484375" bestFit="1" customWidth="1"/>
    <col min="1584" max="1584" width="17.484375" customWidth="1"/>
    <col min="1585" max="1585" width="20.04296875" bestFit="1" customWidth="1"/>
    <col min="1586" max="1586" width="15.33203125" customWidth="1"/>
    <col min="1587" max="1587" width="28.65234375" bestFit="1" customWidth="1"/>
    <col min="1794" max="1794" width="19.1015625" customWidth="1"/>
    <col min="1795" max="1795" width="15.87109375" customWidth="1"/>
    <col min="1796" max="1796" width="23.5390625" customWidth="1"/>
    <col min="1797" max="1797" width="23.9453125" customWidth="1"/>
    <col min="1798" max="1798" width="13.046875" customWidth="1"/>
    <col min="1799" max="1799" width="14.390625" customWidth="1"/>
    <col min="1800" max="1800" width="14.125" customWidth="1"/>
    <col min="1801" max="1801" width="17.890625" customWidth="1"/>
    <col min="1802" max="1802" width="19.50390625" customWidth="1"/>
    <col min="1803" max="1803" width="15.6015625" bestFit="1" customWidth="1"/>
    <col min="1804" max="1804" width="16.41015625" customWidth="1"/>
    <col min="1805" max="1805" width="22.05859375" customWidth="1"/>
    <col min="1806" max="1806" width="21.7890625" customWidth="1"/>
    <col min="1807" max="1807" width="22.05859375" customWidth="1"/>
    <col min="1808" max="1808" width="19.37109375" bestFit="1" customWidth="1"/>
    <col min="1809" max="1809" width="13.31640625" customWidth="1"/>
    <col min="1810" max="1810" width="18.29296875" customWidth="1"/>
    <col min="1811" max="1812" width="16.140625" customWidth="1"/>
    <col min="1813" max="1813" width="12.5078125" customWidth="1"/>
    <col min="1814" max="1814" width="10.625" customWidth="1"/>
    <col min="1815" max="1815" width="9.81640625" bestFit="1" customWidth="1"/>
    <col min="1831" max="1831" width="12.10546875" customWidth="1"/>
    <col min="1832" max="1832" width="19.1015625" customWidth="1"/>
    <col min="1833" max="1833" width="12.375" bestFit="1" customWidth="1"/>
    <col min="1834" max="1835" width="13.44921875" customWidth="1"/>
    <col min="1837" max="1837" width="13.98828125" bestFit="1" customWidth="1"/>
    <col min="1838" max="1838" width="9.68359375" customWidth="1"/>
    <col min="1839" max="1839" width="18.96484375" bestFit="1" customWidth="1"/>
    <col min="1840" max="1840" width="17.484375" customWidth="1"/>
    <col min="1841" max="1841" width="20.04296875" bestFit="1" customWidth="1"/>
    <col min="1842" max="1842" width="15.33203125" customWidth="1"/>
    <col min="1843" max="1843" width="28.65234375" bestFit="1" customWidth="1"/>
    <col min="2050" max="2050" width="19.1015625" customWidth="1"/>
    <col min="2051" max="2051" width="15.87109375" customWidth="1"/>
    <col min="2052" max="2052" width="23.5390625" customWidth="1"/>
    <col min="2053" max="2053" width="23.9453125" customWidth="1"/>
    <col min="2054" max="2054" width="13.046875" customWidth="1"/>
    <col min="2055" max="2055" width="14.390625" customWidth="1"/>
    <col min="2056" max="2056" width="14.125" customWidth="1"/>
    <col min="2057" max="2057" width="17.890625" customWidth="1"/>
    <col min="2058" max="2058" width="19.50390625" customWidth="1"/>
    <col min="2059" max="2059" width="15.6015625" bestFit="1" customWidth="1"/>
    <col min="2060" max="2060" width="16.41015625" customWidth="1"/>
    <col min="2061" max="2061" width="22.05859375" customWidth="1"/>
    <col min="2062" max="2062" width="21.7890625" customWidth="1"/>
    <col min="2063" max="2063" width="22.05859375" customWidth="1"/>
    <col min="2064" max="2064" width="19.37109375" bestFit="1" customWidth="1"/>
    <col min="2065" max="2065" width="13.31640625" customWidth="1"/>
    <col min="2066" max="2066" width="18.29296875" customWidth="1"/>
    <col min="2067" max="2068" width="16.140625" customWidth="1"/>
    <col min="2069" max="2069" width="12.5078125" customWidth="1"/>
    <col min="2070" max="2070" width="10.625" customWidth="1"/>
    <col min="2071" max="2071" width="9.81640625" bestFit="1" customWidth="1"/>
    <col min="2087" max="2087" width="12.10546875" customWidth="1"/>
    <col min="2088" max="2088" width="19.1015625" customWidth="1"/>
    <col min="2089" max="2089" width="12.375" bestFit="1" customWidth="1"/>
    <col min="2090" max="2091" width="13.44921875" customWidth="1"/>
    <col min="2093" max="2093" width="13.98828125" bestFit="1" customWidth="1"/>
    <col min="2094" max="2094" width="9.68359375" customWidth="1"/>
    <col min="2095" max="2095" width="18.96484375" bestFit="1" customWidth="1"/>
    <col min="2096" max="2096" width="17.484375" customWidth="1"/>
    <col min="2097" max="2097" width="20.04296875" bestFit="1" customWidth="1"/>
    <col min="2098" max="2098" width="15.33203125" customWidth="1"/>
    <col min="2099" max="2099" width="28.65234375" bestFit="1" customWidth="1"/>
    <col min="2306" max="2306" width="19.1015625" customWidth="1"/>
    <col min="2307" max="2307" width="15.87109375" customWidth="1"/>
    <col min="2308" max="2308" width="23.5390625" customWidth="1"/>
    <col min="2309" max="2309" width="23.9453125" customWidth="1"/>
    <col min="2310" max="2310" width="13.046875" customWidth="1"/>
    <col min="2311" max="2311" width="14.390625" customWidth="1"/>
    <col min="2312" max="2312" width="14.125" customWidth="1"/>
    <col min="2313" max="2313" width="17.890625" customWidth="1"/>
    <col min="2314" max="2314" width="19.50390625" customWidth="1"/>
    <col min="2315" max="2315" width="15.6015625" bestFit="1" customWidth="1"/>
    <col min="2316" max="2316" width="16.41015625" customWidth="1"/>
    <col min="2317" max="2317" width="22.05859375" customWidth="1"/>
    <col min="2318" max="2318" width="21.7890625" customWidth="1"/>
    <col min="2319" max="2319" width="22.05859375" customWidth="1"/>
    <col min="2320" max="2320" width="19.37109375" bestFit="1" customWidth="1"/>
    <col min="2321" max="2321" width="13.31640625" customWidth="1"/>
    <col min="2322" max="2322" width="18.29296875" customWidth="1"/>
    <col min="2323" max="2324" width="16.140625" customWidth="1"/>
    <col min="2325" max="2325" width="12.5078125" customWidth="1"/>
    <col min="2326" max="2326" width="10.625" customWidth="1"/>
    <col min="2327" max="2327" width="9.81640625" bestFit="1" customWidth="1"/>
    <col min="2343" max="2343" width="12.10546875" customWidth="1"/>
    <col min="2344" max="2344" width="19.1015625" customWidth="1"/>
    <col min="2345" max="2345" width="12.375" bestFit="1" customWidth="1"/>
    <col min="2346" max="2347" width="13.44921875" customWidth="1"/>
    <col min="2349" max="2349" width="13.98828125" bestFit="1" customWidth="1"/>
    <col min="2350" max="2350" width="9.68359375" customWidth="1"/>
    <col min="2351" max="2351" width="18.96484375" bestFit="1" customWidth="1"/>
    <col min="2352" max="2352" width="17.484375" customWidth="1"/>
    <col min="2353" max="2353" width="20.04296875" bestFit="1" customWidth="1"/>
    <col min="2354" max="2354" width="15.33203125" customWidth="1"/>
    <col min="2355" max="2355" width="28.65234375" bestFit="1" customWidth="1"/>
    <col min="2562" max="2562" width="19.1015625" customWidth="1"/>
    <col min="2563" max="2563" width="15.87109375" customWidth="1"/>
    <col min="2564" max="2564" width="23.5390625" customWidth="1"/>
    <col min="2565" max="2565" width="23.9453125" customWidth="1"/>
    <col min="2566" max="2566" width="13.046875" customWidth="1"/>
    <col min="2567" max="2567" width="14.390625" customWidth="1"/>
    <col min="2568" max="2568" width="14.125" customWidth="1"/>
    <col min="2569" max="2569" width="17.890625" customWidth="1"/>
    <col min="2570" max="2570" width="19.50390625" customWidth="1"/>
    <col min="2571" max="2571" width="15.6015625" bestFit="1" customWidth="1"/>
    <col min="2572" max="2572" width="16.41015625" customWidth="1"/>
    <col min="2573" max="2573" width="22.05859375" customWidth="1"/>
    <col min="2574" max="2574" width="21.7890625" customWidth="1"/>
    <col min="2575" max="2575" width="22.05859375" customWidth="1"/>
    <col min="2576" max="2576" width="19.37109375" bestFit="1" customWidth="1"/>
    <col min="2577" max="2577" width="13.31640625" customWidth="1"/>
    <col min="2578" max="2578" width="18.29296875" customWidth="1"/>
    <col min="2579" max="2580" width="16.140625" customWidth="1"/>
    <col min="2581" max="2581" width="12.5078125" customWidth="1"/>
    <col min="2582" max="2582" width="10.625" customWidth="1"/>
    <col min="2583" max="2583" width="9.81640625" bestFit="1" customWidth="1"/>
    <col min="2599" max="2599" width="12.10546875" customWidth="1"/>
    <col min="2600" max="2600" width="19.1015625" customWidth="1"/>
    <col min="2601" max="2601" width="12.375" bestFit="1" customWidth="1"/>
    <col min="2602" max="2603" width="13.44921875" customWidth="1"/>
    <col min="2605" max="2605" width="13.98828125" bestFit="1" customWidth="1"/>
    <col min="2606" max="2606" width="9.68359375" customWidth="1"/>
    <col min="2607" max="2607" width="18.96484375" bestFit="1" customWidth="1"/>
    <col min="2608" max="2608" width="17.484375" customWidth="1"/>
    <col min="2609" max="2609" width="20.04296875" bestFit="1" customWidth="1"/>
    <col min="2610" max="2610" width="15.33203125" customWidth="1"/>
    <col min="2611" max="2611" width="28.65234375" bestFit="1" customWidth="1"/>
    <col min="2818" max="2818" width="19.1015625" customWidth="1"/>
    <col min="2819" max="2819" width="15.87109375" customWidth="1"/>
    <col min="2820" max="2820" width="23.5390625" customWidth="1"/>
    <col min="2821" max="2821" width="23.9453125" customWidth="1"/>
    <col min="2822" max="2822" width="13.046875" customWidth="1"/>
    <col min="2823" max="2823" width="14.390625" customWidth="1"/>
    <col min="2824" max="2824" width="14.125" customWidth="1"/>
    <col min="2825" max="2825" width="17.890625" customWidth="1"/>
    <col min="2826" max="2826" width="19.50390625" customWidth="1"/>
    <col min="2827" max="2827" width="15.6015625" bestFit="1" customWidth="1"/>
    <col min="2828" max="2828" width="16.41015625" customWidth="1"/>
    <col min="2829" max="2829" width="22.05859375" customWidth="1"/>
    <col min="2830" max="2830" width="21.7890625" customWidth="1"/>
    <col min="2831" max="2831" width="22.05859375" customWidth="1"/>
    <col min="2832" max="2832" width="19.37109375" bestFit="1" customWidth="1"/>
    <col min="2833" max="2833" width="13.31640625" customWidth="1"/>
    <col min="2834" max="2834" width="18.29296875" customWidth="1"/>
    <col min="2835" max="2836" width="16.140625" customWidth="1"/>
    <col min="2837" max="2837" width="12.5078125" customWidth="1"/>
    <col min="2838" max="2838" width="10.625" customWidth="1"/>
    <col min="2839" max="2839" width="9.81640625" bestFit="1" customWidth="1"/>
    <col min="2855" max="2855" width="12.10546875" customWidth="1"/>
    <col min="2856" max="2856" width="19.1015625" customWidth="1"/>
    <col min="2857" max="2857" width="12.375" bestFit="1" customWidth="1"/>
    <col min="2858" max="2859" width="13.44921875" customWidth="1"/>
    <col min="2861" max="2861" width="13.98828125" bestFit="1" customWidth="1"/>
    <col min="2862" max="2862" width="9.68359375" customWidth="1"/>
    <col min="2863" max="2863" width="18.96484375" bestFit="1" customWidth="1"/>
    <col min="2864" max="2864" width="17.484375" customWidth="1"/>
    <col min="2865" max="2865" width="20.04296875" bestFit="1" customWidth="1"/>
    <col min="2866" max="2866" width="15.33203125" customWidth="1"/>
    <col min="2867" max="2867" width="28.65234375" bestFit="1" customWidth="1"/>
    <col min="3074" max="3074" width="19.1015625" customWidth="1"/>
    <col min="3075" max="3075" width="15.87109375" customWidth="1"/>
    <col min="3076" max="3076" width="23.5390625" customWidth="1"/>
    <col min="3077" max="3077" width="23.9453125" customWidth="1"/>
    <col min="3078" max="3078" width="13.046875" customWidth="1"/>
    <col min="3079" max="3079" width="14.390625" customWidth="1"/>
    <col min="3080" max="3080" width="14.125" customWidth="1"/>
    <col min="3081" max="3081" width="17.890625" customWidth="1"/>
    <col min="3082" max="3082" width="19.50390625" customWidth="1"/>
    <col min="3083" max="3083" width="15.6015625" bestFit="1" customWidth="1"/>
    <col min="3084" max="3084" width="16.41015625" customWidth="1"/>
    <col min="3085" max="3085" width="22.05859375" customWidth="1"/>
    <col min="3086" max="3086" width="21.7890625" customWidth="1"/>
    <col min="3087" max="3087" width="22.05859375" customWidth="1"/>
    <col min="3088" max="3088" width="19.37109375" bestFit="1" customWidth="1"/>
    <col min="3089" max="3089" width="13.31640625" customWidth="1"/>
    <col min="3090" max="3090" width="18.29296875" customWidth="1"/>
    <col min="3091" max="3092" width="16.140625" customWidth="1"/>
    <col min="3093" max="3093" width="12.5078125" customWidth="1"/>
    <col min="3094" max="3094" width="10.625" customWidth="1"/>
    <col min="3095" max="3095" width="9.81640625" bestFit="1" customWidth="1"/>
    <col min="3111" max="3111" width="12.10546875" customWidth="1"/>
    <col min="3112" max="3112" width="19.1015625" customWidth="1"/>
    <col min="3113" max="3113" width="12.375" bestFit="1" customWidth="1"/>
    <col min="3114" max="3115" width="13.44921875" customWidth="1"/>
    <col min="3117" max="3117" width="13.98828125" bestFit="1" customWidth="1"/>
    <col min="3118" max="3118" width="9.68359375" customWidth="1"/>
    <col min="3119" max="3119" width="18.96484375" bestFit="1" customWidth="1"/>
    <col min="3120" max="3120" width="17.484375" customWidth="1"/>
    <col min="3121" max="3121" width="20.04296875" bestFit="1" customWidth="1"/>
    <col min="3122" max="3122" width="15.33203125" customWidth="1"/>
    <col min="3123" max="3123" width="28.65234375" bestFit="1" customWidth="1"/>
    <col min="3330" max="3330" width="19.1015625" customWidth="1"/>
    <col min="3331" max="3331" width="15.87109375" customWidth="1"/>
    <col min="3332" max="3332" width="23.5390625" customWidth="1"/>
    <col min="3333" max="3333" width="23.9453125" customWidth="1"/>
    <col min="3334" max="3334" width="13.046875" customWidth="1"/>
    <col min="3335" max="3335" width="14.390625" customWidth="1"/>
    <col min="3336" max="3336" width="14.125" customWidth="1"/>
    <col min="3337" max="3337" width="17.890625" customWidth="1"/>
    <col min="3338" max="3338" width="19.50390625" customWidth="1"/>
    <col min="3339" max="3339" width="15.6015625" bestFit="1" customWidth="1"/>
    <col min="3340" max="3340" width="16.41015625" customWidth="1"/>
    <col min="3341" max="3341" width="22.05859375" customWidth="1"/>
    <col min="3342" max="3342" width="21.7890625" customWidth="1"/>
    <col min="3343" max="3343" width="22.05859375" customWidth="1"/>
    <col min="3344" max="3344" width="19.37109375" bestFit="1" customWidth="1"/>
    <col min="3345" max="3345" width="13.31640625" customWidth="1"/>
    <col min="3346" max="3346" width="18.29296875" customWidth="1"/>
    <col min="3347" max="3348" width="16.140625" customWidth="1"/>
    <col min="3349" max="3349" width="12.5078125" customWidth="1"/>
    <col min="3350" max="3350" width="10.625" customWidth="1"/>
    <col min="3351" max="3351" width="9.81640625" bestFit="1" customWidth="1"/>
    <col min="3367" max="3367" width="12.10546875" customWidth="1"/>
    <col min="3368" max="3368" width="19.1015625" customWidth="1"/>
    <col min="3369" max="3369" width="12.375" bestFit="1" customWidth="1"/>
    <col min="3370" max="3371" width="13.44921875" customWidth="1"/>
    <col min="3373" max="3373" width="13.98828125" bestFit="1" customWidth="1"/>
    <col min="3374" max="3374" width="9.68359375" customWidth="1"/>
    <col min="3375" max="3375" width="18.96484375" bestFit="1" customWidth="1"/>
    <col min="3376" max="3376" width="17.484375" customWidth="1"/>
    <col min="3377" max="3377" width="20.04296875" bestFit="1" customWidth="1"/>
    <col min="3378" max="3378" width="15.33203125" customWidth="1"/>
    <col min="3379" max="3379" width="28.65234375" bestFit="1" customWidth="1"/>
    <col min="3586" max="3586" width="19.1015625" customWidth="1"/>
    <col min="3587" max="3587" width="15.87109375" customWidth="1"/>
    <col min="3588" max="3588" width="23.5390625" customWidth="1"/>
    <col min="3589" max="3589" width="23.9453125" customWidth="1"/>
    <col min="3590" max="3590" width="13.046875" customWidth="1"/>
    <col min="3591" max="3591" width="14.390625" customWidth="1"/>
    <col min="3592" max="3592" width="14.125" customWidth="1"/>
    <col min="3593" max="3593" width="17.890625" customWidth="1"/>
    <col min="3594" max="3594" width="19.50390625" customWidth="1"/>
    <col min="3595" max="3595" width="15.6015625" bestFit="1" customWidth="1"/>
    <col min="3596" max="3596" width="16.41015625" customWidth="1"/>
    <col min="3597" max="3597" width="22.05859375" customWidth="1"/>
    <col min="3598" max="3598" width="21.7890625" customWidth="1"/>
    <col min="3599" max="3599" width="22.05859375" customWidth="1"/>
    <col min="3600" max="3600" width="19.37109375" bestFit="1" customWidth="1"/>
    <col min="3601" max="3601" width="13.31640625" customWidth="1"/>
    <col min="3602" max="3602" width="18.29296875" customWidth="1"/>
    <col min="3603" max="3604" width="16.140625" customWidth="1"/>
    <col min="3605" max="3605" width="12.5078125" customWidth="1"/>
    <col min="3606" max="3606" width="10.625" customWidth="1"/>
    <col min="3607" max="3607" width="9.81640625" bestFit="1" customWidth="1"/>
    <col min="3623" max="3623" width="12.10546875" customWidth="1"/>
    <col min="3624" max="3624" width="19.1015625" customWidth="1"/>
    <col min="3625" max="3625" width="12.375" bestFit="1" customWidth="1"/>
    <col min="3626" max="3627" width="13.44921875" customWidth="1"/>
    <col min="3629" max="3629" width="13.98828125" bestFit="1" customWidth="1"/>
    <col min="3630" max="3630" width="9.68359375" customWidth="1"/>
    <col min="3631" max="3631" width="18.96484375" bestFit="1" customWidth="1"/>
    <col min="3632" max="3632" width="17.484375" customWidth="1"/>
    <col min="3633" max="3633" width="20.04296875" bestFit="1" customWidth="1"/>
    <col min="3634" max="3634" width="15.33203125" customWidth="1"/>
    <col min="3635" max="3635" width="28.65234375" bestFit="1" customWidth="1"/>
    <col min="3842" max="3842" width="19.1015625" customWidth="1"/>
    <col min="3843" max="3843" width="15.87109375" customWidth="1"/>
    <col min="3844" max="3844" width="23.5390625" customWidth="1"/>
    <col min="3845" max="3845" width="23.9453125" customWidth="1"/>
    <col min="3846" max="3846" width="13.046875" customWidth="1"/>
    <col min="3847" max="3847" width="14.390625" customWidth="1"/>
    <col min="3848" max="3848" width="14.125" customWidth="1"/>
    <col min="3849" max="3849" width="17.890625" customWidth="1"/>
    <col min="3850" max="3850" width="19.50390625" customWidth="1"/>
    <col min="3851" max="3851" width="15.6015625" bestFit="1" customWidth="1"/>
    <col min="3852" max="3852" width="16.41015625" customWidth="1"/>
    <col min="3853" max="3853" width="22.05859375" customWidth="1"/>
    <col min="3854" max="3854" width="21.7890625" customWidth="1"/>
    <col min="3855" max="3855" width="22.05859375" customWidth="1"/>
    <col min="3856" max="3856" width="19.37109375" bestFit="1" customWidth="1"/>
    <col min="3857" max="3857" width="13.31640625" customWidth="1"/>
    <col min="3858" max="3858" width="18.29296875" customWidth="1"/>
    <col min="3859" max="3860" width="16.140625" customWidth="1"/>
    <col min="3861" max="3861" width="12.5078125" customWidth="1"/>
    <col min="3862" max="3862" width="10.625" customWidth="1"/>
    <col min="3863" max="3863" width="9.81640625" bestFit="1" customWidth="1"/>
    <col min="3879" max="3879" width="12.10546875" customWidth="1"/>
    <col min="3880" max="3880" width="19.1015625" customWidth="1"/>
    <col min="3881" max="3881" width="12.375" bestFit="1" customWidth="1"/>
    <col min="3882" max="3883" width="13.44921875" customWidth="1"/>
    <col min="3885" max="3885" width="13.98828125" bestFit="1" customWidth="1"/>
    <col min="3886" max="3886" width="9.68359375" customWidth="1"/>
    <col min="3887" max="3887" width="18.96484375" bestFit="1" customWidth="1"/>
    <col min="3888" max="3888" width="17.484375" customWidth="1"/>
    <col min="3889" max="3889" width="20.04296875" bestFit="1" customWidth="1"/>
    <col min="3890" max="3890" width="15.33203125" customWidth="1"/>
    <col min="3891" max="3891" width="28.65234375" bestFit="1" customWidth="1"/>
    <col min="4098" max="4098" width="19.1015625" customWidth="1"/>
    <col min="4099" max="4099" width="15.87109375" customWidth="1"/>
    <col min="4100" max="4100" width="23.5390625" customWidth="1"/>
    <col min="4101" max="4101" width="23.9453125" customWidth="1"/>
    <col min="4102" max="4102" width="13.046875" customWidth="1"/>
    <col min="4103" max="4103" width="14.390625" customWidth="1"/>
    <col min="4104" max="4104" width="14.125" customWidth="1"/>
    <col min="4105" max="4105" width="17.890625" customWidth="1"/>
    <col min="4106" max="4106" width="19.50390625" customWidth="1"/>
    <col min="4107" max="4107" width="15.6015625" bestFit="1" customWidth="1"/>
    <col min="4108" max="4108" width="16.41015625" customWidth="1"/>
    <col min="4109" max="4109" width="22.05859375" customWidth="1"/>
    <col min="4110" max="4110" width="21.7890625" customWidth="1"/>
    <col min="4111" max="4111" width="22.05859375" customWidth="1"/>
    <col min="4112" max="4112" width="19.37109375" bestFit="1" customWidth="1"/>
    <col min="4113" max="4113" width="13.31640625" customWidth="1"/>
    <col min="4114" max="4114" width="18.29296875" customWidth="1"/>
    <col min="4115" max="4116" width="16.140625" customWidth="1"/>
    <col min="4117" max="4117" width="12.5078125" customWidth="1"/>
    <col min="4118" max="4118" width="10.625" customWidth="1"/>
    <col min="4119" max="4119" width="9.81640625" bestFit="1" customWidth="1"/>
    <col min="4135" max="4135" width="12.10546875" customWidth="1"/>
    <col min="4136" max="4136" width="19.1015625" customWidth="1"/>
    <col min="4137" max="4137" width="12.375" bestFit="1" customWidth="1"/>
    <col min="4138" max="4139" width="13.44921875" customWidth="1"/>
    <col min="4141" max="4141" width="13.98828125" bestFit="1" customWidth="1"/>
    <col min="4142" max="4142" width="9.68359375" customWidth="1"/>
    <col min="4143" max="4143" width="18.96484375" bestFit="1" customWidth="1"/>
    <col min="4144" max="4144" width="17.484375" customWidth="1"/>
    <col min="4145" max="4145" width="20.04296875" bestFit="1" customWidth="1"/>
    <col min="4146" max="4146" width="15.33203125" customWidth="1"/>
    <col min="4147" max="4147" width="28.65234375" bestFit="1" customWidth="1"/>
    <col min="4354" max="4354" width="19.1015625" customWidth="1"/>
    <col min="4355" max="4355" width="15.87109375" customWidth="1"/>
    <col min="4356" max="4356" width="23.5390625" customWidth="1"/>
    <col min="4357" max="4357" width="23.9453125" customWidth="1"/>
    <col min="4358" max="4358" width="13.046875" customWidth="1"/>
    <col min="4359" max="4359" width="14.390625" customWidth="1"/>
    <col min="4360" max="4360" width="14.125" customWidth="1"/>
    <col min="4361" max="4361" width="17.890625" customWidth="1"/>
    <col min="4362" max="4362" width="19.50390625" customWidth="1"/>
    <col min="4363" max="4363" width="15.6015625" bestFit="1" customWidth="1"/>
    <col min="4364" max="4364" width="16.41015625" customWidth="1"/>
    <col min="4365" max="4365" width="22.05859375" customWidth="1"/>
    <col min="4366" max="4366" width="21.7890625" customWidth="1"/>
    <col min="4367" max="4367" width="22.05859375" customWidth="1"/>
    <col min="4368" max="4368" width="19.37109375" bestFit="1" customWidth="1"/>
    <col min="4369" max="4369" width="13.31640625" customWidth="1"/>
    <col min="4370" max="4370" width="18.29296875" customWidth="1"/>
    <col min="4371" max="4372" width="16.140625" customWidth="1"/>
    <col min="4373" max="4373" width="12.5078125" customWidth="1"/>
    <col min="4374" max="4374" width="10.625" customWidth="1"/>
    <col min="4375" max="4375" width="9.81640625" bestFit="1" customWidth="1"/>
    <col min="4391" max="4391" width="12.10546875" customWidth="1"/>
    <col min="4392" max="4392" width="19.1015625" customWidth="1"/>
    <col min="4393" max="4393" width="12.375" bestFit="1" customWidth="1"/>
    <col min="4394" max="4395" width="13.44921875" customWidth="1"/>
    <col min="4397" max="4397" width="13.98828125" bestFit="1" customWidth="1"/>
    <col min="4398" max="4398" width="9.68359375" customWidth="1"/>
    <col min="4399" max="4399" width="18.96484375" bestFit="1" customWidth="1"/>
    <col min="4400" max="4400" width="17.484375" customWidth="1"/>
    <col min="4401" max="4401" width="20.04296875" bestFit="1" customWidth="1"/>
    <col min="4402" max="4402" width="15.33203125" customWidth="1"/>
    <col min="4403" max="4403" width="28.65234375" bestFit="1" customWidth="1"/>
    <col min="4610" max="4610" width="19.1015625" customWidth="1"/>
    <col min="4611" max="4611" width="15.87109375" customWidth="1"/>
    <col min="4612" max="4612" width="23.5390625" customWidth="1"/>
    <col min="4613" max="4613" width="23.9453125" customWidth="1"/>
    <col min="4614" max="4614" width="13.046875" customWidth="1"/>
    <col min="4615" max="4615" width="14.390625" customWidth="1"/>
    <col min="4616" max="4616" width="14.125" customWidth="1"/>
    <col min="4617" max="4617" width="17.890625" customWidth="1"/>
    <col min="4618" max="4618" width="19.50390625" customWidth="1"/>
    <col min="4619" max="4619" width="15.6015625" bestFit="1" customWidth="1"/>
    <col min="4620" max="4620" width="16.41015625" customWidth="1"/>
    <col min="4621" max="4621" width="22.05859375" customWidth="1"/>
    <col min="4622" max="4622" width="21.7890625" customWidth="1"/>
    <col min="4623" max="4623" width="22.05859375" customWidth="1"/>
    <col min="4624" max="4624" width="19.37109375" bestFit="1" customWidth="1"/>
    <col min="4625" max="4625" width="13.31640625" customWidth="1"/>
    <col min="4626" max="4626" width="18.29296875" customWidth="1"/>
    <col min="4627" max="4628" width="16.140625" customWidth="1"/>
    <col min="4629" max="4629" width="12.5078125" customWidth="1"/>
    <col min="4630" max="4630" width="10.625" customWidth="1"/>
    <col min="4631" max="4631" width="9.81640625" bestFit="1" customWidth="1"/>
    <col min="4647" max="4647" width="12.10546875" customWidth="1"/>
    <col min="4648" max="4648" width="19.1015625" customWidth="1"/>
    <col min="4649" max="4649" width="12.375" bestFit="1" customWidth="1"/>
    <col min="4650" max="4651" width="13.44921875" customWidth="1"/>
    <col min="4653" max="4653" width="13.98828125" bestFit="1" customWidth="1"/>
    <col min="4654" max="4654" width="9.68359375" customWidth="1"/>
    <col min="4655" max="4655" width="18.96484375" bestFit="1" customWidth="1"/>
    <col min="4656" max="4656" width="17.484375" customWidth="1"/>
    <col min="4657" max="4657" width="20.04296875" bestFit="1" customWidth="1"/>
    <col min="4658" max="4658" width="15.33203125" customWidth="1"/>
    <col min="4659" max="4659" width="28.65234375" bestFit="1" customWidth="1"/>
    <col min="4866" max="4866" width="19.1015625" customWidth="1"/>
    <col min="4867" max="4867" width="15.87109375" customWidth="1"/>
    <col min="4868" max="4868" width="23.5390625" customWidth="1"/>
    <col min="4869" max="4869" width="23.9453125" customWidth="1"/>
    <col min="4870" max="4870" width="13.046875" customWidth="1"/>
    <col min="4871" max="4871" width="14.390625" customWidth="1"/>
    <col min="4872" max="4872" width="14.125" customWidth="1"/>
    <col min="4873" max="4873" width="17.890625" customWidth="1"/>
    <col min="4874" max="4874" width="19.50390625" customWidth="1"/>
    <col min="4875" max="4875" width="15.6015625" bestFit="1" customWidth="1"/>
    <col min="4876" max="4876" width="16.41015625" customWidth="1"/>
    <col min="4877" max="4877" width="22.05859375" customWidth="1"/>
    <col min="4878" max="4878" width="21.7890625" customWidth="1"/>
    <col min="4879" max="4879" width="22.05859375" customWidth="1"/>
    <col min="4880" max="4880" width="19.37109375" bestFit="1" customWidth="1"/>
    <col min="4881" max="4881" width="13.31640625" customWidth="1"/>
    <col min="4882" max="4882" width="18.29296875" customWidth="1"/>
    <col min="4883" max="4884" width="16.140625" customWidth="1"/>
    <col min="4885" max="4885" width="12.5078125" customWidth="1"/>
    <col min="4886" max="4886" width="10.625" customWidth="1"/>
    <col min="4887" max="4887" width="9.81640625" bestFit="1" customWidth="1"/>
    <col min="4903" max="4903" width="12.10546875" customWidth="1"/>
    <col min="4904" max="4904" width="19.1015625" customWidth="1"/>
    <col min="4905" max="4905" width="12.375" bestFit="1" customWidth="1"/>
    <col min="4906" max="4907" width="13.44921875" customWidth="1"/>
    <col min="4909" max="4909" width="13.98828125" bestFit="1" customWidth="1"/>
    <col min="4910" max="4910" width="9.68359375" customWidth="1"/>
    <col min="4911" max="4911" width="18.96484375" bestFit="1" customWidth="1"/>
    <col min="4912" max="4912" width="17.484375" customWidth="1"/>
    <col min="4913" max="4913" width="20.04296875" bestFit="1" customWidth="1"/>
    <col min="4914" max="4914" width="15.33203125" customWidth="1"/>
    <col min="4915" max="4915" width="28.65234375" bestFit="1" customWidth="1"/>
    <col min="5122" max="5122" width="19.1015625" customWidth="1"/>
    <col min="5123" max="5123" width="15.87109375" customWidth="1"/>
    <col min="5124" max="5124" width="23.5390625" customWidth="1"/>
    <col min="5125" max="5125" width="23.9453125" customWidth="1"/>
    <col min="5126" max="5126" width="13.046875" customWidth="1"/>
    <col min="5127" max="5127" width="14.390625" customWidth="1"/>
    <col min="5128" max="5128" width="14.125" customWidth="1"/>
    <col min="5129" max="5129" width="17.890625" customWidth="1"/>
    <col min="5130" max="5130" width="19.50390625" customWidth="1"/>
    <col min="5131" max="5131" width="15.6015625" bestFit="1" customWidth="1"/>
    <col min="5132" max="5132" width="16.41015625" customWidth="1"/>
    <col min="5133" max="5133" width="22.05859375" customWidth="1"/>
    <col min="5134" max="5134" width="21.7890625" customWidth="1"/>
    <col min="5135" max="5135" width="22.05859375" customWidth="1"/>
    <col min="5136" max="5136" width="19.37109375" bestFit="1" customWidth="1"/>
    <col min="5137" max="5137" width="13.31640625" customWidth="1"/>
    <col min="5138" max="5138" width="18.29296875" customWidth="1"/>
    <col min="5139" max="5140" width="16.140625" customWidth="1"/>
    <col min="5141" max="5141" width="12.5078125" customWidth="1"/>
    <col min="5142" max="5142" width="10.625" customWidth="1"/>
    <col min="5143" max="5143" width="9.81640625" bestFit="1" customWidth="1"/>
    <col min="5159" max="5159" width="12.10546875" customWidth="1"/>
    <col min="5160" max="5160" width="19.1015625" customWidth="1"/>
    <col min="5161" max="5161" width="12.375" bestFit="1" customWidth="1"/>
    <col min="5162" max="5163" width="13.44921875" customWidth="1"/>
    <col min="5165" max="5165" width="13.98828125" bestFit="1" customWidth="1"/>
    <col min="5166" max="5166" width="9.68359375" customWidth="1"/>
    <col min="5167" max="5167" width="18.96484375" bestFit="1" customWidth="1"/>
    <col min="5168" max="5168" width="17.484375" customWidth="1"/>
    <col min="5169" max="5169" width="20.04296875" bestFit="1" customWidth="1"/>
    <col min="5170" max="5170" width="15.33203125" customWidth="1"/>
    <col min="5171" max="5171" width="28.65234375" bestFit="1" customWidth="1"/>
    <col min="5378" max="5378" width="19.1015625" customWidth="1"/>
    <col min="5379" max="5379" width="15.87109375" customWidth="1"/>
    <col min="5380" max="5380" width="23.5390625" customWidth="1"/>
    <col min="5381" max="5381" width="23.9453125" customWidth="1"/>
    <col min="5382" max="5382" width="13.046875" customWidth="1"/>
    <col min="5383" max="5383" width="14.390625" customWidth="1"/>
    <col min="5384" max="5384" width="14.125" customWidth="1"/>
    <col min="5385" max="5385" width="17.890625" customWidth="1"/>
    <col min="5386" max="5386" width="19.50390625" customWidth="1"/>
    <col min="5387" max="5387" width="15.6015625" bestFit="1" customWidth="1"/>
    <col min="5388" max="5388" width="16.41015625" customWidth="1"/>
    <col min="5389" max="5389" width="22.05859375" customWidth="1"/>
    <col min="5390" max="5390" width="21.7890625" customWidth="1"/>
    <col min="5391" max="5391" width="22.05859375" customWidth="1"/>
    <col min="5392" max="5392" width="19.37109375" bestFit="1" customWidth="1"/>
    <col min="5393" max="5393" width="13.31640625" customWidth="1"/>
    <col min="5394" max="5394" width="18.29296875" customWidth="1"/>
    <col min="5395" max="5396" width="16.140625" customWidth="1"/>
    <col min="5397" max="5397" width="12.5078125" customWidth="1"/>
    <col min="5398" max="5398" width="10.625" customWidth="1"/>
    <col min="5399" max="5399" width="9.81640625" bestFit="1" customWidth="1"/>
    <col min="5415" max="5415" width="12.10546875" customWidth="1"/>
    <col min="5416" max="5416" width="19.1015625" customWidth="1"/>
    <col min="5417" max="5417" width="12.375" bestFit="1" customWidth="1"/>
    <col min="5418" max="5419" width="13.44921875" customWidth="1"/>
    <col min="5421" max="5421" width="13.98828125" bestFit="1" customWidth="1"/>
    <col min="5422" max="5422" width="9.68359375" customWidth="1"/>
    <col min="5423" max="5423" width="18.96484375" bestFit="1" customWidth="1"/>
    <col min="5424" max="5424" width="17.484375" customWidth="1"/>
    <col min="5425" max="5425" width="20.04296875" bestFit="1" customWidth="1"/>
    <col min="5426" max="5426" width="15.33203125" customWidth="1"/>
    <col min="5427" max="5427" width="28.65234375" bestFit="1" customWidth="1"/>
    <col min="5634" max="5634" width="19.1015625" customWidth="1"/>
    <col min="5635" max="5635" width="15.87109375" customWidth="1"/>
    <col min="5636" max="5636" width="23.5390625" customWidth="1"/>
    <col min="5637" max="5637" width="23.9453125" customWidth="1"/>
    <col min="5638" max="5638" width="13.046875" customWidth="1"/>
    <col min="5639" max="5639" width="14.390625" customWidth="1"/>
    <col min="5640" max="5640" width="14.125" customWidth="1"/>
    <col min="5641" max="5641" width="17.890625" customWidth="1"/>
    <col min="5642" max="5642" width="19.50390625" customWidth="1"/>
    <col min="5643" max="5643" width="15.6015625" bestFit="1" customWidth="1"/>
    <col min="5644" max="5644" width="16.41015625" customWidth="1"/>
    <col min="5645" max="5645" width="22.05859375" customWidth="1"/>
    <col min="5646" max="5646" width="21.7890625" customWidth="1"/>
    <col min="5647" max="5647" width="22.05859375" customWidth="1"/>
    <col min="5648" max="5648" width="19.37109375" bestFit="1" customWidth="1"/>
    <col min="5649" max="5649" width="13.31640625" customWidth="1"/>
    <col min="5650" max="5650" width="18.29296875" customWidth="1"/>
    <col min="5651" max="5652" width="16.140625" customWidth="1"/>
    <col min="5653" max="5653" width="12.5078125" customWidth="1"/>
    <col min="5654" max="5654" width="10.625" customWidth="1"/>
    <col min="5655" max="5655" width="9.81640625" bestFit="1" customWidth="1"/>
    <col min="5671" max="5671" width="12.10546875" customWidth="1"/>
    <col min="5672" max="5672" width="19.1015625" customWidth="1"/>
    <col min="5673" max="5673" width="12.375" bestFit="1" customWidth="1"/>
    <col min="5674" max="5675" width="13.44921875" customWidth="1"/>
    <col min="5677" max="5677" width="13.98828125" bestFit="1" customWidth="1"/>
    <col min="5678" max="5678" width="9.68359375" customWidth="1"/>
    <col min="5679" max="5679" width="18.96484375" bestFit="1" customWidth="1"/>
    <col min="5680" max="5680" width="17.484375" customWidth="1"/>
    <col min="5681" max="5681" width="20.04296875" bestFit="1" customWidth="1"/>
    <col min="5682" max="5682" width="15.33203125" customWidth="1"/>
    <col min="5683" max="5683" width="28.65234375" bestFit="1" customWidth="1"/>
    <col min="5890" max="5890" width="19.1015625" customWidth="1"/>
    <col min="5891" max="5891" width="15.87109375" customWidth="1"/>
    <col min="5892" max="5892" width="23.5390625" customWidth="1"/>
    <col min="5893" max="5893" width="23.9453125" customWidth="1"/>
    <col min="5894" max="5894" width="13.046875" customWidth="1"/>
    <col min="5895" max="5895" width="14.390625" customWidth="1"/>
    <col min="5896" max="5896" width="14.125" customWidth="1"/>
    <col min="5897" max="5897" width="17.890625" customWidth="1"/>
    <col min="5898" max="5898" width="19.50390625" customWidth="1"/>
    <col min="5899" max="5899" width="15.6015625" bestFit="1" customWidth="1"/>
    <col min="5900" max="5900" width="16.41015625" customWidth="1"/>
    <col min="5901" max="5901" width="22.05859375" customWidth="1"/>
    <col min="5902" max="5902" width="21.7890625" customWidth="1"/>
    <col min="5903" max="5903" width="22.05859375" customWidth="1"/>
    <col min="5904" max="5904" width="19.37109375" bestFit="1" customWidth="1"/>
    <col min="5905" max="5905" width="13.31640625" customWidth="1"/>
    <col min="5906" max="5906" width="18.29296875" customWidth="1"/>
    <col min="5907" max="5908" width="16.140625" customWidth="1"/>
    <col min="5909" max="5909" width="12.5078125" customWidth="1"/>
    <col min="5910" max="5910" width="10.625" customWidth="1"/>
    <col min="5911" max="5911" width="9.81640625" bestFit="1" customWidth="1"/>
    <col min="5927" max="5927" width="12.10546875" customWidth="1"/>
    <col min="5928" max="5928" width="19.1015625" customWidth="1"/>
    <col min="5929" max="5929" width="12.375" bestFit="1" customWidth="1"/>
    <col min="5930" max="5931" width="13.44921875" customWidth="1"/>
    <col min="5933" max="5933" width="13.98828125" bestFit="1" customWidth="1"/>
    <col min="5934" max="5934" width="9.68359375" customWidth="1"/>
    <col min="5935" max="5935" width="18.96484375" bestFit="1" customWidth="1"/>
    <col min="5936" max="5936" width="17.484375" customWidth="1"/>
    <col min="5937" max="5937" width="20.04296875" bestFit="1" customWidth="1"/>
    <col min="5938" max="5938" width="15.33203125" customWidth="1"/>
    <col min="5939" max="5939" width="28.65234375" bestFit="1" customWidth="1"/>
    <col min="6146" max="6146" width="19.1015625" customWidth="1"/>
    <col min="6147" max="6147" width="15.87109375" customWidth="1"/>
    <col min="6148" max="6148" width="23.5390625" customWidth="1"/>
    <col min="6149" max="6149" width="23.9453125" customWidth="1"/>
    <col min="6150" max="6150" width="13.046875" customWidth="1"/>
    <col min="6151" max="6151" width="14.390625" customWidth="1"/>
    <col min="6152" max="6152" width="14.125" customWidth="1"/>
    <col min="6153" max="6153" width="17.890625" customWidth="1"/>
    <col min="6154" max="6154" width="19.50390625" customWidth="1"/>
    <col min="6155" max="6155" width="15.6015625" bestFit="1" customWidth="1"/>
    <col min="6156" max="6156" width="16.41015625" customWidth="1"/>
    <col min="6157" max="6157" width="22.05859375" customWidth="1"/>
    <col min="6158" max="6158" width="21.7890625" customWidth="1"/>
    <col min="6159" max="6159" width="22.05859375" customWidth="1"/>
    <col min="6160" max="6160" width="19.37109375" bestFit="1" customWidth="1"/>
    <col min="6161" max="6161" width="13.31640625" customWidth="1"/>
    <col min="6162" max="6162" width="18.29296875" customWidth="1"/>
    <col min="6163" max="6164" width="16.140625" customWidth="1"/>
    <col min="6165" max="6165" width="12.5078125" customWidth="1"/>
    <col min="6166" max="6166" width="10.625" customWidth="1"/>
    <col min="6167" max="6167" width="9.81640625" bestFit="1" customWidth="1"/>
    <col min="6183" max="6183" width="12.10546875" customWidth="1"/>
    <col min="6184" max="6184" width="19.1015625" customWidth="1"/>
    <col min="6185" max="6185" width="12.375" bestFit="1" customWidth="1"/>
    <col min="6186" max="6187" width="13.44921875" customWidth="1"/>
    <col min="6189" max="6189" width="13.98828125" bestFit="1" customWidth="1"/>
    <col min="6190" max="6190" width="9.68359375" customWidth="1"/>
    <col min="6191" max="6191" width="18.96484375" bestFit="1" customWidth="1"/>
    <col min="6192" max="6192" width="17.484375" customWidth="1"/>
    <col min="6193" max="6193" width="20.04296875" bestFit="1" customWidth="1"/>
    <col min="6194" max="6194" width="15.33203125" customWidth="1"/>
    <col min="6195" max="6195" width="28.65234375" bestFit="1" customWidth="1"/>
    <col min="6402" max="6402" width="19.1015625" customWidth="1"/>
    <col min="6403" max="6403" width="15.87109375" customWidth="1"/>
    <col min="6404" max="6404" width="23.5390625" customWidth="1"/>
    <col min="6405" max="6405" width="23.9453125" customWidth="1"/>
    <col min="6406" max="6406" width="13.046875" customWidth="1"/>
    <col min="6407" max="6407" width="14.390625" customWidth="1"/>
    <col min="6408" max="6408" width="14.125" customWidth="1"/>
    <col min="6409" max="6409" width="17.890625" customWidth="1"/>
    <col min="6410" max="6410" width="19.50390625" customWidth="1"/>
    <col min="6411" max="6411" width="15.6015625" bestFit="1" customWidth="1"/>
    <col min="6412" max="6412" width="16.41015625" customWidth="1"/>
    <col min="6413" max="6413" width="22.05859375" customWidth="1"/>
    <col min="6414" max="6414" width="21.7890625" customWidth="1"/>
    <col min="6415" max="6415" width="22.05859375" customWidth="1"/>
    <col min="6416" max="6416" width="19.37109375" bestFit="1" customWidth="1"/>
    <col min="6417" max="6417" width="13.31640625" customWidth="1"/>
    <col min="6418" max="6418" width="18.29296875" customWidth="1"/>
    <col min="6419" max="6420" width="16.140625" customWidth="1"/>
    <col min="6421" max="6421" width="12.5078125" customWidth="1"/>
    <col min="6422" max="6422" width="10.625" customWidth="1"/>
    <col min="6423" max="6423" width="9.81640625" bestFit="1" customWidth="1"/>
    <col min="6439" max="6439" width="12.10546875" customWidth="1"/>
    <col min="6440" max="6440" width="19.1015625" customWidth="1"/>
    <col min="6441" max="6441" width="12.375" bestFit="1" customWidth="1"/>
    <col min="6442" max="6443" width="13.44921875" customWidth="1"/>
    <col min="6445" max="6445" width="13.98828125" bestFit="1" customWidth="1"/>
    <col min="6446" max="6446" width="9.68359375" customWidth="1"/>
    <col min="6447" max="6447" width="18.96484375" bestFit="1" customWidth="1"/>
    <col min="6448" max="6448" width="17.484375" customWidth="1"/>
    <col min="6449" max="6449" width="20.04296875" bestFit="1" customWidth="1"/>
    <col min="6450" max="6450" width="15.33203125" customWidth="1"/>
    <col min="6451" max="6451" width="28.65234375" bestFit="1" customWidth="1"/>
    <col min="6658" max="6658" width="19.1015625" customWidth="1"/>
    <col min="6659" max="6659" width="15.87109375" customWidth="1"/>
    <col min="6660" max="6660" width="23.5390625" customWidth="1"/>
    <col min="6661" max="6661" width="23.9453125" customWidth="1"/>
    <col min="6662" max="6662" width="13.046875" customWidth="1"/>
    <col min="6663" max="6663" width="14.390625" customWidth="1"/>
    <col min="6664" max="6664" width="14.125" customWidth="1"/>
    <col min="6665" max="6665" width="17.890625" customWidth="1"/>
    <col min="6666" max="6666" width="19.50390625" customWidth="1"/>
    <col min="6667" max="6667" width="15.6015625" bestFit="1" customWidth="1"/>
    <col min="6668" max="6668" width="16.41015625" customWidth="1"/>
    <col min="6669" max="6669" width="22.05859375" customWidth="1"/>
    <col min="6670" max="6670" width="21.7890625" customWidth="1"/>
    <col min="6671" max="6671" width="22.05859375" customWidth="1"/>
    <col min="6672" max="6672" width="19.37109375" bestFit="1" customWidth="1"/>
    <col min="6673" max="6673" width="13.31640625" customWidth="1"/>
    <col min="6674" max="6674" width="18.29296875" customWidth="1"/>
    <col min="6675" max="6676" width="16.140625" customWidth="1"/>
    <col min="6677" max="6677" width="12.5078125" customWidth="1"/>
    <col min="6678" max="6678" width="10.625" customWidth="1"/>
    <col min="6679" max="6679" width="9.81640625" bestFit="1" customWidth="1"/>
    <col min="6695" max="6695" width="12.10546875" customWidth="1"/>
    <col min="6696" max="6696" width="19.1015625" customWidth="1"/>
    <col min="6697" max="6697" width="12.375" bestFit="1" customWidth="1"/>
    <col min="6698" max="6699" width="13.44921875" customWidth="1"/>
    <col min="6701" max="6701" width="13.98828125" bestFit="1" customWidth="1"/>
    <col min="6702" max="6702" width="9.68359375" customWidth="1"/>
    <col min="6703" max="6703" width="18.96484375" bestFit="1" customWidth="1"/>
    <col min="6704" max="6704" width="17.484375" customWidth="1"/>
    <col min="6705" max="6705" width="20.04296875" bestFit="1" customWidth="1"/>
    <col min="6706" max="6706" width="15.33203125" customWidth="1"/>
    <col min="6707" max="6707" width="28.65234375" bestFit="1" customWidth="1"/>
    <col min="6914" max="6914" width="19.1015625" customWidth="1"/>
    <col min="6915" max="6915" width="15.87109375" customWidth="1"/>
    <col min="6916" max="6916" width="23.5390625" customWidth="1"/>
    <col min="6917" max="6917" width="23.9453125" customWidth="1"/>
    <col min="6918" max="6918" width="13.046875" customWidth="1"/>
    <col min="6919" max="6919" width="14.390625" customWidth="1"/>
    <col min="6920" max="6920" width="14.125" customWidth="1"/>
    <col min="6921" max="6921" width="17.890625" customWidth="1"/>
    <col min="6922" max="6922" width="19.50390625" customWidth="1"/>
    <col min="6923" max="6923" width="15.6015625" bestFit="1" customWidth="1"/>
    <col min="6924" max="6924" width="16.41015625" customWidth="1"/>
    <col min="6925" max="6925" width="22.05859375" customWidth="1"/>
    <col min="6926" max="6926" width="21.7890625" customWidth="1"/>
    <col min="6927" max="6927" width="22.05859375" customWidth="1"/>
    <col min="6928" max="6928" width="19.37109375" bestFit="1" customWidth="1"/>
    <col min="6929" max="6929" width="13.31640625" customWidth="1"/>
    <col min="6930" max="6930" width="18.29296875" customWidth="1"/>
    <col min="6931" max="6932" width="16.140625" customWidth="1"/>
    <col min="6933" max="6933" width="12.5078125" customWidth="1"/>
    <col min="6934" max="6934" width="10.625" customWidth="1"/>
    <col min="6935" max="6935" width="9.81640625" bestFit="1" customWidth="1"/>
    <col min="6951" max="6951" width="12.10546875" customWidth="1"/>
    <col min="6952" max="6952" width="19.1015625" customWidth="1"/>
    <col min="6953" max="6953" width="12.375" bestFit="1" customWidth="1"/>
    <col min="6954" max="6955" width="13.44921875" customWidth="1"/>
    <col min="6957" max="6957" width="13.98828125" bestFit="1" customWidth="1"/>
    <col min="6958" max="6958" width="9.68359375" customWidth="1"/>
    <col min="6959" max="6959" width="18.96484375" bestFit="1" customWidth="1"/>
    <col min="6960" max="6960" width="17.484375" customWidth="1"/>
    <col min="6961" max="6961" width="20.04296875" bestFit="1" customWidth="1"/>
    <col min="6962" max="6962" width="15.33203125" customWidth="1"/>
    <col min="6963" max="6963" width="28.65234375" bestFit="1" customWidth="1"/>
    <col min="7170" max="7170" width="19.1015625" customWidth="1"/>
    <col min="7171" max="7171" width="15.87109375" customWidth="1"/>
    <col min="7172" max="7172" width="23.5390625" customWidth="1"/>
    <col min="7173" max="7173" width="23.9453125" customWidth="1"/>
    <col min="7174" max="7174" width="13.046875" customWidth="1"/>
    <col min="7175" max="7175" width="14.390625" customWidth="1"/>
    <col min="7176" max="7176" width="14.125" customWidth="1"/>
    <col min="7177" max="7177" width="17.890625" customWidth="1"/>
    <col min="7178" max="7178" width="19.50390625" customWidth="1"/>
    <col min="7179" max="7179" width="15.6015625" bestFit="1" customWidth="1"/>
    <col min="7180" max="7180" width="16.41015625" customWidth="1"/>
    <col min="7181" max="7181" width="22.05859375" customWidth="1"/>
    <col min="7182" max="7182" width="21.7890625" customWidth="1"/>
    <col min="7183" max="7183" width="22.05859375" customWidth="1"/>
    <col min="7184" max="7184" width="19.37109375" bestFit="1" customWidth="1"/>
    <col min="7185" max="7185" width="13.31640625" customWidth="1"/>
    <col min="7186" max="7186" width="18.29296875" customWidth="1"/>
    <col min="7187" max="7188" width="16.140625" customWidth="1"/>
    <col min="7189" max="7189" width="12.5078125" customWidth="1"/>
    <col min="7190" max="7190" width="10.625" customWidth="1"/>
    <col min="7191" max="7191" width="9.81640625" bestFit="1" customWidth="1"/>
    <col min="7207" max="7207" width="12.10546875" customWidth="1"/>
    <col min="7208" max="7208" width="19.1015625" customWidth="1"/>
    <col min="7209" max="7209" width="12.375" bestFit="1" customWidth="1"/>
    <col min="7210" max="7211" width="13.44921875" customWidth="1"/>
    <col min="7213" max="7213" width="13.98828125" bestFit="1" customWidth="1"/>
    <col min="7214" max="7214" width="9.68359375" customWidth="1"/>
    <col min="7215" max="7215" width="18.96484375" bestFit="1" customWidth="1"/>
    <col min="7216" max="7216" width="17.484375" customWidth="1"/>
    <col min="7217" max="7217" width="20.04296875" bestFit="1" customWidth="1"/>
    <col min="7218" max="7218" width="15.33203125" customWidth="1"/>
    <col min="7219" max="7219" width="28.65234375" bestFit="1" customWidth="1"/>
    <col min="7426" max="7426" width="19.1015625" customWidth="1"/>
    <col min="7427" max="7427" width="15.87109375" customWidth="1"/>
    <col min="7428" max="7428" width="23.5390625" customWidth="1"/>
    <col min="7429" max="7429" width="23.9453125" customWidth="1"/>
    <col min="7430" max="7430" width="13.046875" customWidth="1"/>
    <col min="7431" max="7431" width="14.390625" customWidth="1"/>
    <col min="7432" max="7432" width="14.125" customWidth="1"/>
    <col min="7433" max="7433" width="17.890625" customWidth="1"/>
    <col min="7434" max="7434" width="19.50390625" customWidth="1"/>
    <col min="7435" max="7435" width="15.6015625" bestFit="1" customWidth="1"/>
    <col min="7436" max="7436" width="16.41015625" customWidth="1"/>
    <col min="7437" max="7437" width="22.05859375" customWidth="1"/>
    <col min="7438" max="7438" width="21.7890625" customWidth="1"/>
    <col min="7439" max="7439" width="22.05859375" customWidth="1"/>
    <col min="7440" max="7440" width="19.37109375" bestFit="1" customWidth="1"/>
    <col min="7441" max="7441" width="13.31640625" customWidth="1"/>
    <col min="7442" max="7442" width="18.29296875" customWidth="1"/>
    <col min="7443" max="7444" width="16.140625" customWidth="1"/>
    <col min="7445" max="7445" width="12.5078125" customWidth="1"/>
    <col min="7446" max="7446" width="10.625" customWidth="1"/>
    <col min="7447" max="7447" width="9.81640625" bestFit="1" customWidth="1"/>
    <col min="7463" max="7463" width="12.10546875" customWidth="1"/>
    <col min="7464" max="7464" width="19.1015625" customWidth="1"/>
    <col min="7465" max="7465" width="12.375" bestFit="1" customWidth="1"/>
    <col min="7466" max="7467" width="13.44921875" customWidth="1"/>
    <col min="7469" max="7469" width="13.98828125" bestFit="1" customWidth="1"/>
    <col min="7470" max="7470" width="9.68359375" customWidth="1"/>
    <col min="7471" max="7471" width="18.96484375" bestFit="1" customWidth="1"/>
    <col min="7472" max="7472" width="17.484375" customWidth="1"/>
    <col min="7473" max="7473" width="20.04296875" bestFit="1" customWidth="1"/>
    <col min="7474" max="7474" width="15.33203125" customWidth="1"/>
    <col min="7475" max="7475" width="28.65234375" bestFit="1" customWidth="1"/>
    <col min="7682" max="7682" width="19.1015625" customWidth="1"/>
    <col min="7683" max="7683" width="15.87109375" customWidth="1"/>
    <col min="7684" max="7684" width="23.5390625" customWidth="1"/>
    <col min="7685" max="7685" width="23.9453125" customWidth="1"/>
    <col min="7686" max="7686" width="13.046875" customWidth="1"/>
    <col min="7687" max="7687" width="14.390625" customWidth="1"/>
    <col min="7688" max="7688" width="14.125" customWidth="1"/>
    <col min="7689" max="7689" width="17.890625" customWidth="1"/>
    <col min="7690" max="7690" width="19.50390625" customWidth="1"/>
    <col min="7691" max="7691" width="15.6015625" bestFit="1" customWidth="1"/>
    <col min="7692" max="7692" width="16.41015625" customWidth="1"/>
    <col min="7693" max="7693" width="22.05859375" customWidth="1"/>
    <col min="7694" max="7694" width="21.7890625" customWidth="1"/>
    <col min="7695" max="7695" width="22.05859375" customWidth="1"/>
    <col min="7696" max="7696" width="19.37109375" bestFit="1" customWidth="1"/>
    <col min="7697" max="7697" width="13.31640625" customWidth="1"/>
    <col min="7698" max="7698" width="18.29296875" customWidth="1"/>
    <col min="7699" max="7700" width="16.140625" customWidth="1"/>
    <col min="7701" max="7701" width="12.5078125" customWidth="1"/>
    <col min="7702" max="7702" width="10.625" customWidth="1"/>
    <col min="7703" max="7703" width="9.81640625" bestFit="1" customWidth="1"/>
    <col min="7719" max="7719" width="12.10546875" customWidth="1"/>
    <col min="7720" max="7720" width="19.1015625" customWidth="1"/>
    <col min="7721" max="7721" width="12.375" bestFit="1" customWidth="1"/>
    <col min="7722" max="7723" width="13.44921875" customWidth="1"/>
    <col min="7725" max="7725" width="13.98828125" bestFit="1" customWidth="1"/>
    <col min="7726" max="7726" width="9.68359375" customWidth="1"/>
    <col min="7727" max="7727" width="18.96484375" bestFit="1" customWidth="1"/>
    <col min="7728" max="7728" width="17.484375" customWidth="1"/>
    <col min="7729" max="7729" width="20.04296875" bestFit="1" customWidth="1"/>
    <col min="7730" max="7730" width="15.33203125" customWidth="1"/>
    <col min="7731" max="7731" width="28.65234375" bestFit="1" customWidth="1"/>
    <col min="7938" max="7938" width="19.1015625" customWidth="1"/>
    <col min="7939" max="7939" width="15.87109375" customWidth="1"/>
    <col min="7940" max="7940" width="23.5390625" customWidth="1"/>
    <col min="7941" max="7941" width="23.9453125" customWidth="1"/>
    <col min="7942" max="7942" width="13.046875" customWidth="1"/>
    <col min="7943" max="7943" width="14.390625" customWidth="1"/>
    <col min="7944" max="7944" width="14.125" customWidth="1"/>
    <col min="7945" max="7945" width="17.890625" customWidth="1"/>
    <col min="7946" max="7946" width="19.50390625" customWidth="1"/>
    <col min="7947" max="7947" width="15.6015625" bestFit="1" customWidth="1"/>
    <col min="7948" max="7948" width="16.41015625" customWidth="1"/>
    <col min="7949" max="7949" width="22.05859375" customWidth="1"/>
    <col min="7950" max="7950" width="21.7890625" customWidth="1"/>
    <col min="7951" max="7951" width="22.05859375" customWidth="1"/>
    <col min="7952" max="7952" width="19.37109375" bestFit="1" customWidth="1"/>
    <col min="7953" max="7953" width="13.31640625" customWidth="1"/>
    <col min="7954" max="7954" width="18.29296875" customWidth="1"/>
    <col min="7955" max="7956" width="16.140625" customWidth="1"/>
    <col min="7957" max="7957" width="12.5078125" customWidth="1"/>
    <col min="7958" max="7958" width="10.625" customWidth="1"/>
    <col min="7959" max="7959" width="9.81640625" bestFit="1" customWidth="1"/>
    <col min="7975" max="7975" width="12.10546875" customWidth="1"/>
    <col min="7976" max="7976" width="19.1015625" customWidth="1"/>
    <col min="7977" max="7977" width="12.375" bestFit="1" customWidth="1"/>
    <col min="7978" max="7979" width="13.44921875" customWidth="1"/>
    <col min="7981" max="7981" width="13.98828125" bestFit="1" customWidth="1"/>
    <col min="7982" max="7982" width="9.68359375" customWidth="1"/>
    <col min="7983" max="7983" width="18.96484375" bestFit="1" customWidth="1"/>
    <col min="7984" max="7984" width="17.484375" customWidth="1"/>
    <col min="7985" max="7985" width="20.04296875" bestFit="1" customWidth="1"/>
    <col min="7986" max="7986" width="15.33203125" customWidth="1"/>
    <col min="7987" max="7987" width="28.65234375" bestFit="1" customWidth="1"/>
    <col min="8194" max="8194" width="19.1015625" customWidth="1"/>
    <col min="8195" max="8195" width="15.87109375" customWidth="1"/>
    <col min="8196" max="8196" width="23.5390625" customWidth="1"/>
    <col min="8197" max="8197" width="23.9453125" customWidth="1"/>
    <col min="8198" max="8198" width="13.046875" customWidth="1"/>
    <col min="8199" max="8199" width="14.390625" customWidth="1"/>
    <col min="8200" max="8200" width="14.125" customWidth="1"/>
    <col min="8201" max="8201" width="17.890625" customWidth="1"/>
    <col min="8202" max="8202" width="19.50390625" customWidth="1"/>
    <col min="8203" max="8203" width="15.6015625" bestFit="1" customWidth="1"/>
    <col min="8204" max="8204" width="16.41015625" customWidth="1"/>
    <col min="8205" max="8205" width="22.05859375" customWidth="1"/>
    <col min="8206" max="8206" width="21.7890625" customWidth="1"/>
    <col min="8207" max="8207" width="22.05859375" customWidth="1"/>
    <col min="8208" max="8208" width="19.37109375" bestFit="1" customWidth="1"/>
    <col min="8209" max="8209" width="13.31640625" customWidth="1"/>
    <col min="8210" max="8210" width="18.29296875" customWidth="1"/>
    <col min="8211" max="8212" width="16.140625" customWidth="1"/>
    <col min="8213" max="8213" width="12.5078125" customWidth="1"/>
    <col min="8214" max="8214" width="10.625" customWidth="1"/>
    <col min="8215" max="8215" width="9.81640625" bestFit="1" customWidth="1"/>
    <col min="8231" max="8231" width="12.10546875" customWidth="1"/>
    <col min="8232" max="8232" width="19.1015625" customWidth="1"/>
    <col min="8233" max="8233" width="12.375" bestFit="1" customWidth="1"/>
    <col min="8234" max="8235" width="13.44921875" customWidth="1"/>
    <col min="8237" max="8237" width="13.98828125" bestFit="1" customWidth="1"/>
    <col min="8238" max="8238" width="9.68359375" customWidth="1"/>
    <col min="8239" max="8239" width="18.96484375" bestFit="1" customWidth="1"/>
    <col min="8240" max="8240" width="17.484375" customWidth="1"/>
    <col min="8241" max="8241" width="20.04296875" bestFit="1" customWidth="1"/>
    <col min="8242" max="8242" width="15.33203125" customWidth="1"/>
    <col min="8243" max="8243" width="28.65234375" bestFit="1" customWidth="1"/>
    <col min="8450" max="8450" width="19.1015625" customWidth="1"/>
    <col min="8451" max="8451" width="15.87109375" customWidth="1"/>
    <col min="8452" max="8452" width="23.5390625" customWidth="1"/>
    <col min="8453" max="8453" width="23.9453125" customWidth="1"/>
    <col min="8454" max="8454" width="13.046875" customWidth="1"/>
    <col min="8455" max="8455" width="14.390625" customWidth="1"/>
    <col min="8456" max="8456" width="14.125" customWidth="1"/>
    <col min="8457" max="8457" width="17.890625" customWidth="1"/>
    <col min="8458" max="8458" width="19.50390625" customWidth="1"/>
    <col min="8459" max="8459" width="15.6015625" bestFit="1" customWidth="1"/>
    <col min="8460" max="8460" width="16.41015625" customWidth="1"/>
    <col min="8461" max="8461" width="22.05859375" customWidth="1"/>
    <col min="8462" max="8462" width="21.7890625" customWidth="1"/>
    <col min="8463" max="8463" width="22.05859375" customWidth="1"/>
    <col min="8464" max="8464" width="19.37109375" bestFit="1" customWidth="1"/>
    <col min="8465" max="8465" width="13.31640625" customWidth="1"/>
    <col min="8466" max="8466" width="18.29296875" customWidth="1"/>
    <col min="8467" max="8468" width="16.140625" customWidth="1"/>
    <col min="8469" max="8469" width="12.5078125" customWidth="1"/>
    <col min="8470" max="8470" width="10.625" customWidth="1"/>
    <col min="8471" max="8471" width="9.81640625" bestFit="1" customWidth="1"/>
    <col min="8487" max="8487" width="12.10546875" customWidth="1"/>
    <col min="8488" max="8488" width="19.1015625" customWidth="1"/>
    <col min="8489" max="8489" width="12.375" bestFit="1" customWidth="1"/>
    <col min="8490" max="8491" width="13.44921875" customWidth="1"/>
    <col min="8493" max="8493" width="13.98828125" bestFit="1" customWidth="1"/>
    <col min="8494" max="8494" width="9.68359375" customWidth="1"/>
    <col min="8495" max="8495" width="18.96484375" bestFit="1" customWidth="1"/>
    <col min="8496" max="8496" width="17.484375" customWidth="1"/>
    <col min="8497" max="8497" width="20.04296875" bestFit="1" customWidth="1"/>
    <col min="8498" max="8498" width="15.33203125" customWidth="1"/>
    <col min="8499" max="8499" width="28.65234375" bestFit="1" customWidth="1"/>
    <col min="8706" max="8706" width="19.1015625" customWidth="1"/>
    <col min="8707" max="8707" width="15.87109375" customWidth="1"/>
    <col min="8708" max="8708" width="23.5390625" customWidth="1"/>
    <col min="8709" max="8709" width="23.9453125" customWidth="1"/>
    <col min="8710" max="8710" width="13.046875" customWidth="1"/>
    <col min="8711" max="8711" width="14.390625" customWidth="1"/>
    <col min="8712" max="8712" width="14.125" customWidth="1"/>
    <col min="8713" max="8713" width="17.890625" customWidth="1"/>
    <col min="8714" max="8714" width="19.50390625" customWidth="1"/>
    <col min="8715" max="8715" width="15.6015625" bestFit="1" customWidth="1"/>
    <col min="8716" max="8716" width="16.41015625" customWidth="1"/>
    <col min="8717" max="8717" width="22.05859375" customWidth="1"/>
    <col min="8718" max="8718" width="21.7890625" customWidth="1"/>
    <col min="8719" max="8719" width="22.05859375" customWidth="1"/>
    <col min="8720" max="8720" width="19.37109375" bestFit="1" customWidth="1"/>
    <col min="8721" max="8721" width="13.31640625" customWidth="1"/>
    <col min="8722" max="8722" width="18.29296875" customWidth="1"/>
    <col min="8723" max="8724" width="16.140625" customWidth="1"/>
    <col min="8725" max="8725" width="12.5078125" customWidth="1"/>
    <col min="8726" max="8726" width="10.625" customWidth="1"/>
    <col min="8727" max="8727" width="9.81640625" bestFit="1" customWidth="1"/>
    <col min="8743" max="8743" width="12.10546875" customWidth="1"/>
    <col min="8744" max="8744" width="19.1015625" customWidth="1"/>
    <col min="8745" max="8745" width="12.375" bestFit="1" customWidth="1"/>
    <col min="8746" max="8747" width="13.44921875" customWidth="1"/>
    <col min="8749" max="8749" width="13.98828125" bestFit="1" customWidth="1"/>
    <col min="8750" max="8750" width="9.68359375" customWidth="1"/>
    <col min="8751" max="8751" width="18.96484375" bestFit="1" customWidth="1"/>
    <col min="8752" max="8752" width="17.484375" customWidth="1"/>
    <col min="8753" max="8753" width="20.04296875" bestFit="1" customWidth="1"/>
    <col min="8754" max="8754" width="15.33203125" customWidth="1"/>
    <col min="8755" max="8755" width="28.65234375" bestFit="1" customWidth="1"/>
    <col min="8962" max="8962" width="19.1015625" customWidth="1"/>
    <col min="8963" max="8963" width="15.87109375" customWidth="1"/>
    <col min="8964" max="8964" width="23.5390625" customWidth="1"/>
    <col min="8965" max="8965" width="23.9453125" customWidth="1"/>
    <col min="8966" max="8966" width="13.046875" customWidth="1"/>
    <col min="8967" max="8967" width="14.390625" customWidth="1"/>
    <col min="8968" max="8968" width="14.125" customWidth="1"/>
    <col min="8969" max="8969" width="17.890625" customWidth="1"/>
    <col min="8970" max="8970" width="19.50390625" customWidth="1"/>
    <col min="8971" max="8971" width="15.6015625" bestFit="1" customWidth="1"/>
    <col min="8972" max="8972" width="16.41015625" customWidth="1"/>
    <col min="8973" max="8973" width="22.05859375" customWidth="1"/>
    <col min="8974" max="8974" width="21.7890625" customWidth="1"/>
    <col min="8975" max="8975" width="22.05859375" customWidth="1"/>
    <col min="8976" max="8976" width="19.37109375" bestFit="1" customWidth="1"/>
    <col min="8977" max="8977" width="13.31640625" customWidth="1"/>
    <col min="8978" max="8978" width="18.29296875" customWidth="1"/>
    <col min="8979" max="8980" width="16.140625" customWidth="1"/>
    <col min="8981" max="8981" width="12.5078125" customWidth="1"/>
    <col min="8982" max="8982" width="10.625" customWidth="1"/>
    <col min="8983" max="8983" width="9.81640625" bestFit="1" customWidth="1"/>
    <col min="8999" max="8999" width="12.10546875" customWidth="1"/>
    <col min="9000" max="9000" width="19.1015625" customWidth="1"/>
    <col min="9001" max="9001" width="12.375" bestFit="1" customWidth="1"/>
    <col min="9002" max="9003" width="13.44921875" customWidth="1"/>
    <col min="9005" max="9005" width="13.98828125" bestFit="1" customWidth="1"/>
    <col min="9006" max="9006" width="9.68359375" customWidth="1"/>
    <col min="9007" max="9007" width="18.96484375" bestFit="1" customWidth="1"/>
    <col min="9008" max="9008" width="17.484375" customWidth="1"/>
    <col min="9009" max="9009" width="20.04296875" bestFit="1" customWidth="1"/>
    <col min="9010" max="9010" width="15.33203125" customWidth="1"/>
    <col min="9011" max="9011" width="28.65234375" bestFit="1" customWidth="1"/>
    <col min="9218" max="9218" width="19.1015625" customWidth="1"/>
    <col min="9219" max="9219" width="15.87109375" customWidth="1"/>
    <col min="9220" max="9220" width="23.5390625" customWidth="1"/>
    <col min="9221" max="9221" width="23.9453125" customWidth="1"/>
    <col min="9222" max="9222" width="13.046875" customWidth="1"/>
    <col min="9223" max="9223" width="14.390625" customWidth="1"/>
    <col min="9224" max="9224" width="14.125" customWidth="1"/>
    <col min="9225" max="9225" width="17.890625" customWidth="1"/>
    <col min="9226" max="9226" width="19.50390625" customWidth="1"/>
    <col min="9227" max="9227" width="15.6015625" bestFit="1" customWidth="1"/>
    <col min="9228" max="9228" width="16.41015625" customWidth="1"/>
    <col min="9229" max="9229" width="22.05859375" customWidth="1"/>
    <col min="9230" max="9230" width="21.7890625" customWidth="1"/>
    <col min="9231" max="9231" width="22.05859375" customWidth="1"/>
    <col min="9232" max="9232" width="19.37109375" bestFit="1" customWidth="1"/>
    <col min="9233" max="9233" width="13.31640625" customWidth="1"/>
    <col min="9234" max="9234" width="18.29296875" customWidth="1"/>
    <col min="9235" max="9236" width="16.140625" customWidth="1"/>
    <col min="9237" max="9237" width="12.5078125" customWidth="1"/>
    <col min="9238" max="9238" width="10.625" customWidth="1"/>
    <col min="9239" max="9239" width="9.81640625" bestFit="1" customWidth="1"/>
    <col min="9255" max="9255" width="12.10546875" customWidth="1"/>
    <col min="9256" max="9256" width="19.1015625" customWidth="1"/>
    <col min="9257" max="9257" width="12.375" bestFit="1" customWidth="1"/>
    <col min="9258" max="9259" width="13.44921875" customWidth="1"/>
    <col min="9261" max="9261" width="13.98828125" bestFit="1" customWidth="1"/>
    <col min="9262" max="9262" width="9.68359375" customWidth="1"/>
    <col min="9263" max="9263" width="18.96484375" bestFit="1" customWidth="1"/>
    <col min="9264" max="9264" width="17.484375" customWidth="1"/>
    <col min="9265" max="9265" width="20.04296875" bestFit="1" customWidth="1"/>
    <col min="9266" max="9266" width="15.33203125" customWidth="1"/>
    <col min="9267" max="9267" width="28.65234375" bestFit="1" customWidth="1"/>
    <col min="9474" max="9474" width="19.1015625" customWidth="1"/>
    <col min="9475" max="9475" width="15.87109375" customWidth="1"/>
    <col min="9476" max="9476" width="23.5390625" customWidth="1"/>
    <col min="9477" max="9477" width="23.9453125" customWidth="1"/>
    <col min="9478" max="9478" width="13.046875" customWidth="1"/>
    <col min="9479" max="9479" width="14.390625" customWidth="1"/>
    <col min="9480" max="9480" width="14.125" customWidth="1"/>
    <col min="9481" max="9481" width="17.890625" customWidth="1"/>
    <col min="9482" max="9482" width="19.50390625" customWidth="1"/>
    <col min="9483" max="9483" width="15.6015625" bestFit="1" customWidth="1"/>
    <col min="9484" max="9484" width="16.41015625" customWidth="1"/>
    <col min="9485" max="9485" width="22.05859375" customWidth="1"/>
    <col min="9486" max="9486" width="21.7890625" customWidth="1"/>
    <col min="9487" max="9487" width="22.05859375" customWidth="1"/>
    <col min="9488" max="9488" width="19.37109375" bestFit="1" customWidth="1"/>
    <col min="9489" max="9489" width="13.31640625" customWidth="1"/>
    <col min="9490" max="9490" width="18.29296875" customWidth="1"/>
    <col min="9491" max="9492" width="16.140625" customWidth="1"/>
    <col min="9493" max="9493" width="12.5078125" customWidth="1"/>
    <col min="9494" max="9494" width="10.625" customWidth="1"/>
    <col min="9495" max="9495" width="9.81640625" bestFit="1" customWidth="1"/>
    <col min="9511" max="9511" width="12.10546875" customWidth="1"/>
    <col min="9512" max="9512" width="19.1015625" customWidth="1"/>
    <col min="9513" max="9513" width="12.375" bestFit="1" customWidth="1"/>
    <col min="9514" max="9515" width="13.44921875" customWidth="1"/>
    <col min="9517" max="9517" width="13.98828125" bestFit="1" customWidth="1"/>
    <col min="9518" max="9518" width="9.68359375" customWidth="1"/>
    <col min="9519" max="9519" width="18.96484375" bestFit="1" customWidth="1"/>
    <col min="9520" max="9520" width="17.484375" customWidth="1"/>
    <col min="9521" max="9521" width="20.04296875" bestFit="1" customWidth="1"/>
    <col min="9522" max="9522" width="15.33203125" customWidth="1"/>
    <col min="9523" max="9523" width="28.65234375" bestFit="1" customWidth="1"/>
    <col min="9730" max="9730" width="19.1015625" customWidth="1"/>
    <col min="9731" max="9731" width="15.87109375" customWidth="1"/>
    <col min="9732" max="9732" width="23.5390625" customWidth="1"/>
    <col min="9733" max="9733" width="23.9453125" customWidth="1"/>
    <col min="9734" max="9734" width="13.046875" customWidth="1"/>
    <col min="9735" max="9735" width="14.390625" customWidth="1"/>
    <col min="9736" max="9736" width="14.125" customWidth="1"/>
    <col min="9737" max="9737" width="17.890625" customWidth="1"/>
    <col min="9738" max="9738" width="19.50390625" customWidth="1"/>
    <col min="9739" max="9739" width="15.6015625" bestFit="1" customWidth="1"/>
    <col min="9740" max="9740" width="16.41015625" customWidth="1"/>
    <col min="9741" max="9741" width="22.05859375" customWidth="1"/>
    <col min="9742" max="9742" width="21.7890625" customWidth="1"/>
    <col min="9743" max="9743" width="22.05859375" customWidth="1"/>
    <col min="9744" max="9744" width="19.37109375" bestFit="1" customWidth="1"/>
    <col min="9745" max="9745" width="13.31640625" customWidth="1"/>
    <col min="9746" max="9746" width="18.29296875" customWidth="1"/>
    <col min="9747" max="9748" width="16.140625" customWidth="1"/>
    <col min="9749" max="9749" width="12.5078125" customWidth="1"/>
    <col min="9750" max="9750" width="10.625" customWidth="1"/>
    <col min="9751" max="9751" width="9.81640625" bestFit="1" customWidth="1"/>
    <col min="9767" max="9767" width="12.10546875" customWidth="1"/>
    <col min="9768" max="9768" width="19.1015625" customWidth="1"/>
    <col min="9769" max="9769" width="12.375" bestFit="1" customWidth="1"/>
    <col min="9770" max="9771" width="13.44921875" customWidth="1"/>
    <col min="9773" max="9773" width="13.98828125" bestFit="1" customWidth="1"/>
    <col min="9774" max="9774" width="9.68359375" customWidth="1"/>
    <col min="9775" max="9775" width="18.96484375" bestFit="1" customWidth="1"/>
    <col min="9776" max="9776" width="17.484375" customWidth="1"/>
    <col min="9777" max="9777" width="20.04296875" bestFit="1" customWidth="1"/>
    <col min="9778" max="9778" width="15.33203125" customWidth="1"/>
    <col min="9779" max="9779" width="28.65234375" bestFit="1" customWidth="1"/>
    <col min="9986" max="9986" width="19.1015625" customWidth="1"/>
    <col min="9987" max="9987" width="15.87109375" customWidth="1"/>
    <col min="9988" max="9988" width="23.5390625" customWidth="1"/>
    <col min="9989" max="9989" width="23.9453125" customWidth="1"/>
    <col min="9990" max="9990" width="13.046875" customWidth="1"/>
    <col min="9991" max="9991" width="14.390625" customWidth="1"/>
    <col min="9992" max="9992" width="14.125" customWidth="1"/>
    <col min="9993" max="9993" width="17.890625" customWidth="1"/>
    <col min="9994" max="9994" width="19.50390625" customWidth="1"/>
    <col min="9995" max="9995" width="15.6015625" bestFit="1" customWidth="1"/>
    <col min="9996" max="9996" width="16.41015625" customWidth="1"/>
    <col min="9997" max="9997" width="22.05859375" customWidth="1"/>
    <col min="9998" max="9998" width="21.7890625" customWidth="1"/>
    <col min="9999" max="9999" width="22.05859375" customWidth="1"/>
    <col min="10000" max="10000" width="19.37109375" bestFit="1" customWidth="1"/>
    <col min="10001" max="10001" width="13.31640625" customWidth="1"/>
    <col min="10002" max="10002" width="18.29296875" customWidth="1"/>
    <col min="10003" max="10004" width="16.140625" customWidth="1"/>
    <col min="10005" max="10005" width="12.5078125" customWidth="1"/>
    <col min="10006" max="10006" width="10.625" customWidth="1"/>
    <col min="10007" max="10007" width="9.81640625" bestFit="1" customWidth="1"/>
    <col min="10023" max="10023" width="12.10546875" customWidth="1"/>
    <col min="10024" max="10024" width="19.1015625" customWidth="1"/>
    <col min="10025" max="10025" width="12.375" bestFit="1" customWidth="1"/>
    <col min="10026" max="10027" width="13.44921875" customWidth="1"/>
    <col min="10029" max="10029" width="13.98828125" bestFit="1" customWidth="1"/>
    <col min="10030" max="10030" width="9.68359375" customWidth="1"/>
    <col min="10031" max="10031" width="18.96484375" bestFit="1" customWidth="1"/>
    <col min="10032" max="10032" width="17.484375" customWidth="1"/>
    <col min="10033" max="10033" width="20.04296875" bestFit="1" customWidth="1"/>
    <col min="10034" max="10034" width="15.33203125" customWidth="1"/>
    <col min="10035" max="10035" width="28.65234375" bestFit="1" customWidth="1"/>
    <col min="10242" max="10242" width="19.1015625" customWidth="1"/>
    <col min="10243" max="10243" width="15.87109375" customWidth="1"/>
    <col min="10244" max="10244" width="23.5390625" customWidth="1"/>
    <col min="10245" max="10245" width="23.9453125" customWidth="1"/>
    <col min="10246" max="10246" width="13.046875" customWidth="1"/>
    <col min="10247" max="10247" width="14.390625" customWidth="1"/>
    <col min="10248" max="10248" width="14.125" customWidth="1"/>
    <col min="10249" max="10249" width="17.890625" customWidth="1"/>
    <col min="10250" max="10250" width="19.50390625" customWidth="1"/>
    <col min="10251" max="10251" width="15.6015625" bestFit="1" customWidth="1"/>
    <col min="10252" max="10252" width="16.41015625" customWidth="1"/>
    <col min="10253" max="10253" width="22.05859375" customWidth="1"/>
    <col min="10254" max="10254" width="21.7890625" customWidth="1"/>
    <col min="10255" max="10255" width="22.05859375" customWidth="1"/>
    <col min="10256" max="10256" width="19.37109375" bestFit="1" customWidth="1"/>
    <col min="10257" max="10257" width="13.31640625" customWidth="1"/>
    <col min="10258" max="10258" width="18.29296875" customWidth="1"/>
    <col min="10259" max="10260" width="16.140625" customWidth="1"/>
    <col min="10261" max="10261" width="12.5078125" customWidth="1"/>
    <col min="10262" max="10262" width="10.625" customWidth="1"/>
    <col min="10263" max="10263" width="9.81640625" bestFit="1" customWidth="1"/>
    <col min="10279" max="10279" width="12.10546875" customWidth="1"/>
    <col min="10280" max="10280" width="19.1015625" customWidth="1"/>
    <col min="10281" max="10281" width="12.375" bestFit="1" customWidth="1"/>
    <col min="10282" max="10283" width="13.44921875" customWidth="1"/>
    <col min="10285" max="10285" width="13.98828125" bestFit="1" customWidth="1"/>
    <col min="10286" max="10286" width="9.68359375" customWidth="1"/>
    <col min="10287" max="10287" width="18.96484375" bestFit="1" customWidth="1"/>
    <col min="10288" max="10288" width="17.484375" customWidth="1"/>
    <col min="10289" max="10289" width="20.04296875" bestFit="1" customWidth="1"/>
    <col min="10290" max="10290" width="15.33203125" customWidth="1"/>
    <col min="10291" max="10291" width="28.65234375" bestFit="1" customWidth="1"/>
    <col min="10498" max="10498" width="19.1015625" customWidth="1"/>
    <col min="10499" max="10499" width="15.87109375" customWidth="1"/>
    <col min="10500" max="10500" width="23.5390625" customWidth="1"/>
    <col min="10501" max="10501" width="23.9453125" customWidth="1"/>
    <col min="10502" max="10502" width="13.046875" customWidth="1"/>
    <col min="10503" max="10503" width="14.390625" customWidth="1"/>
    <col min="10504" max="10504" width="14.125" customWidth="1"/>
    <col min="10505" max="10505" width="17.890625" customWidth="1"/>
    <col min="10506" max="10506" width="19.50390625" customWidth="1"/>
    <col min="10507" max="10507" width="15.6015625" bestFit="1" customWidth="1"/>
    <col min="10508" max="10508" width="16.41015625" customWidth="1"/>
    <col min="10509" max="10509" width="22.05859375" customWidth="1"/>
    <col min="10510" max="10510" width="21.7890625" customWidth="1"/>
    <col min="10511" max="10511" width="22.05859375" customWidth="1"/>
    <col min="10512" max="10512" width="19.37109375" bestFit="1" customWidth="1"/>
    <col min="10513" max="10513" width="13.31640625" customWidth="1"/>
    <col min="10514" max="10514" width="18.29296875" customWidth="1"/>
    <col min="10515" max="10516" width="16.140625" customWidth="1"/>
    <col min="10517" max="10517" width="12.5078125" customWidth="1"/>
    <col min="10518" max="10518" width="10.625" customWidth="1"/>
    <col min="10519" max="10519" width="9.81640625" bestFit="1" customWidth="1"/>
    <col min="10535" max="10535" width="12.10546875" customWidth="1"/>
    <col min="10536" max="10536" width="19.1015625" customWidth="1"/>
    <col min="10537" max="10537" width="12.375" bestFit="1" customWidth="1"/>
    <col min="10538" max="10539" width="13.44921875" customWidth="1"/>
    <col min="10541" max="10541" width="13.98828125" bestFit="1" customWidth="1"/>
    <col min="10542" max="10542" width="9.68359375" customWidth="1"/>
    <col min="10543" max="10543" width="18.96484375" bestFit="1" customWidth="1"/>
    <col min="10544" max="10544" width="17.484375" customWidth="1"/>
    <col min="10545" max="10545" width="20.04296875" bestFit="1" customWidth="1"/>
    <col min="10546" max="10546" width="15.33203125" customWidth="1"/>
    <col min="10547" max="10547" width="28.65234375" bestFit="1" customWidth="1"/>
    <col min="10754" max="10754" width="19.1015625" customWidth="1"/>
    <col min="10755" max="10755" width="15.87109375" customWidth="1"/>
    <col min="10756" max="10756" width="23.5390625" customWidth="1"/>
    <col min="10757" max="10757" width="23.9453125" customWidth="1"/>
    <col min="10758" max="10758" width="13.046875" customWidth="1"/>
    <col min="10759" max="10759" width="14.390625" customWidth="1"/>
    <col min="10760" max="10760" width="14.125" customWidth="1"/>
    <col min="10761" max="10761" width="17.890625" customWidth="1"/>
    <col min="10762" max="10762" width="19.50390625" customWidth="1"/>
    <col min="10763" max="10763" width="15.6015625" bestFit="1" customWidth="1"/>
    <col min="10764" max="10764" width="16.41015625" customWidth="1"/>
    <col min="10765" max="10765" width="22.05859375" customWidth="1"/>
    <col min="10766" max="10766" width="21.7890625" customWidth="1"/>
    <col min="10767" max="10767" width="22.05859375" customWidth="1"/>
    <col min="10768" max="10768" width="19.37109375" bestFit="1" customWidth="1"/>
    <col min="10769" max="10769" width="13.31640625" customWidth="1"/>
    <col min="10770" max="10770" width="18.29296875" customWidth="1"/>
    <col min="10771" max="10772" width="16.140625" customWidth="1"/>
    <col min="10773" max="10773" width="12.5078125" customWidth="1"/>
    <col min="10774" max="10774" width="10.625" customWidth="1"/>
    <col min="10775" max="10775" width="9.81640625" bestFit="1" customWidth="1"/>
    <col min="10791" max="10791" width="12.10546875" customWidth="1"/>
    <col min="10792" max="10792" width="19.1015625" customWidth="1"/>
    <col min="10793" max="10793" width="12.375" bestFit="1" customWidth="1"/>
    <col min="10794" max="10795" width="13.44921875" customWidth="1"/>
    <col min="10797" max="10797" width="13.98828125" bestFit="1" customWidth="1"/>
    <col min="10798" max="10798" width="9.68359375" customWidth="1"/>
    <col min="10799" max="10799" width="18.96484375" bestFit="1" customWidth="1"/>
    <col min="10800" max="10800" width="17.484375" customWidth="1"/>
    <col min="10801" max="10801" width="20.04296875" bestFit="1" customWidth="1"/>
    <col min="10802" max="10802" width="15.33203125" customWidth="1"/>
    <col min="10803" max="10803" width="28.65234375" bestFit="1" customWidth="1"/>
    <col min="11010" max="11010" width="19.1015625" customWidth="1"/>
    <col min="11011" max="11011" width="15.87109375" customWidth="1"/>
    <col min="11012" max="11012" width="23.5390625" customWidth="1"/>
    <col min="11013" max="11013" width="23.9453125" customWidth="1"/>
    <col min="11014" max="11014" width="13.046875" customWidth="1"/>
    <col min="11015" max="11015" width="14.390625" customWidth="1"/>
    <col min="11016" max="11016" width="14.125" customWidth="1"/>
    <col min="11017" max="11017" width="17.890625" customWidth="1"/>
    <col min="11018" max="11018" width="19.50390625" customWidth="1"/>
    <col min="11019" max="11019" width="15.6015625" bestFit="1" customWidth="1"/>
    <col min="11020" max="11020" width="16.41015625" customWidth="1"/>
    <col min="11021" max="11021" width="22.05859375" customWidth="1"/>
    <col min="11022" max="11022" width="21.7890625" customWidth="1"/>
    <col min="11023" max="11023" width="22.05859375" customWidth="1"/>
    <col min="11024" max="11024" width="19.37109375" bestFit="1" customWidth="1"/>
    <col min="11025" max="11025" width="13.31640625" customWidth="1"/>
    <col min="11026" max="11026" width="18.29296875" customWidth="1"/>
    <col min="11027" max="11028" width="16.140625" customWidth="1"/>
    <col min="11029" max="11029" width="12.5078125" customWidth="1"/>
    <col min="11030" max="11030" width="10.625" customWidth="1"/>
    <col min="11031" max="11031" width="9.81640625" bestFit="1" customWidth="1"/>
    <col min="11047" max="11047" width="12.10546875" customWidth="1"/>
    <col min="11048" max="11048" width="19.1015625" customWidth="1"/>
    <col min="11049" max="11049" width="12.375" bestFit="1" customWidth="1"/>
    <col min="11050" max="11051" width="13.44921875" customWidth="1"/>
    <col min="11053" max="11053" width="13.98828125" bestFit="1" customWidth="1"/>
    <col min="11054" max="11054" width="9.68359375" customWidth="1"/>
    <col min="11055" max="11055" width="18.96484375" bestFit="1" customWidth="1"/>
    <col min="11056" max="11056" width="17.484375" customWidth="1"/>
    <col min="11057" max="11057" width="20.04296875" bestFit="1" customWidth="1"/>
    <col min="11058" max="11058" width="15.33203125" customWidth="1"/>
    <col min="11059" max="11059" width="28.65234375" bestFit="1" customWidth="1"/>
    <col min="11266" max="11266" width="19.1015625" customWidth="1"/>
    <col min="11267" max="11267" width="15.87109375" customWidth="1"/>
    <col min="11268" max="11268" width="23.5390625" customWidth="1"/>
    <col min="11269" max="11269" width="23.9453125" customWidth="1"/>
    <col min="11270" max="11270" width="13.046875" customWidth="1"/>
    <col min="11271" max="11271" width="14.390625" customWidth="1"/>
    <col min="11272" max="11272" width="14.125" customWidth="1"/>
    <col min="11273" max="11273" width="17.890625" customWidth="1"/>
    <col min="11274" max="11274" width="19.50390625" customWidth="1"/>
    <col min="11275" max="11275" width="15.6015625" bestFit="1" customWidth="1"/>
    <col min="11276" max="11276" width="16.41015625" customWidth="1"/>
    <col min="11277" max="11277" width="22.05859375" customWidth="1"/>
    <col min="11278" max="11278" width="21.7890625" customWidth="1"/>
    <col min="11279" max="11279" width="22.05859375" customWidth="1"/>
    <col min="11280" max="11280" width="19.37109375" bestFit="1" customWidth="1"/>
    <col min="11281" max="11281" width="13.31640625" customWidth="1"/>
    <col min="11282" max="11282" width="18.29296875" customWidth="1"/>
    <col min="11283" max="11284" width="16.140625" customWidth="1"/>
    <col min="11285" max="11285" width="12.5078125" customWidth="1"/>
    <col min="11286" max="11286" width="10.625" customWidth="1"/>
    <col min="11287" max="11287" width="9.81640625" bestFit="1" customWidth="1"/>
    <col min="11303" max="11303" width="12.10546875" customWidth="1"/>
    <col min="11304" max="11304" width="19.1015625" customWidth="1"/>
    <col min="11305" max="11305" width="12.375" bestFit="1" customWidth="1"/>
    <col min="11306" max="11307" width="13.44921875" customWidth="1"/>
    <col min="11309" max="11309" width="13.98828125" bestFit="1" customWidth="1"/>
    <col min="11310" max="11310" width="9.68359375" customWidth="1"/>
    <col min="11311" max="11311" width="18.96484375" bestFit="1" customWidth="1"/>
    <col min="11312" max="11312" width="17.484375" customWidth="1"/>
    <col min="11313" max="11313" width="20.04296875" bestFit="1" customWidth="1"/>
    <col min="11314" max="11314" width="15.33203125" customWidth="1"/>
    <col min="11315" max="11315" width="28.65234375" bestFit="1" customWidth="1"/>
    <col min="11522" max="11522" width="19.1015625" customWidth="1"/>
    <col min="11523" max="11523" width="15.87109375" customWidth="1"/>
    <col min="11524" max="11524" width="23.5390625" customWidth="1"/>
    <col min="11525" max="11525" width="23.9453125" customWidth="1"/>
    <col min="11526" max="11526" width="13.046875" customWidth="1"/>
    <col min="11527" max="11527" width="14.390625" customWidth="1"/>
    <col min="11528" max="11528" width="14.125" customWidth="1"/>
    <col min="11529" max="11529" width="17.890625" customWidth="1"/>
    <col min="11530" max="11530" width="19.50390625" customWidth="1"/>
    <col min="11531" max="11531" width="15.6015625" bestFit="1" customWidth="1"/>
    <col min="11532" max="11532" width="16.41015625" customWidth="1"/>
    <col min="11533" max="11533" width="22.05859375" customWidth="1"/>
    <col min="11534" max="11534" width="21.7890625" customWidth="1"/>
    <col min="11535" max="11535" width="22.05859375" customWidth="1"/>
    <col min="11536" max="11536" width="19.37109375" bestFit="1" customWidth="1"/>
    <col min="11537" max="11537" width="13.31640625" customWidth="1"/>
    <col min="11538" max="11538" width="18.29296875" customWidth="1"/>
    <col min="11539" max="11540" width="16.140625" customWidth="1"/>
    <col min="11541" max="11541" width="12.5078125" customWidth="1"/>
    <col min="11542" max="11542" width="10.625" customWidth="1"/>
    <col min="11543" max="11543" width="9.81640625" bestFit="1" customWidth="1"/>
    <col min="11559" max="11559" width="12.10546875" customWidth="1"/>
    <col min="11560" max="11560" width="19.1015625" customWidth="1"/>
    <col min="11561" max="11561" width="12.375" bestFit="1" customWidth="1"/>
    <col min="11562" max="11563" width="13.44921875" customWidth="1"/>
    <col min="11565" max="11565" width="13.98828125" bestFit="1" customWidth="1"/>
    <col min="11566" max="11566" width="9.68359375" customWidth="1"/>
    <col min="11567" max="11567" width="18.96484375" bestFit="1" customWidth="1"/>
    <col min="11568" max="11568" width="17.484375" customWidth="1"/>
    <col min="11569" max="11569" width="20.04296875" bestFit="1" customWidth="1"/>
    <col min="11570" max="11570" width="15.33203125" customWidth="1"/>
    <col min="11571" max="11571" width="28.65234375" bestFit="1" customWidth="1"/>
    <col min="11778" max="11778" width="19.1015625" customWidth="1"/>
    <col min="11779" max="11779" width="15.87109375" customWidth="1"/>
    <col min="11780" max="11780" width="23.5390625" customWidth="1"/>
    <col min="11781" max="11781" width="23.9453125" customWidth="1"/>
    <col min="11782" max="11782" width="13.046875" customWidth="1"/>
    <col min="11783" max="11783" width="14.390625" customWidth="1"/>
    <col min="11784" max="11784" width="14.125" customWidth="1"/>
    <col min="11785" max="11785" width="17.890625" customWidth="1"/>
    <col min="11786" max="11786" width="19.50390625" customWidth="1"/>
    <col min="11787" max="11787" width="15.6015625" bestFit="1" customWidth="1"/>
    <col min="11788" max="11788" width="16.41015625" customWidth="1"/>
    <col min="11789" max="11789" width="22.05859375" customWidth="1"/>
    <col min="11790" max="11790" width="21.7890625" customWidth="1"/>
    <col min="11791" max="11791" width="22.05859375" customWidth="1"/>
    <col min="11792" max="11792" width="19.37109375" bestFit="1" customWidth="1"/>
    <col min="11793" max="11793" width="13.31640625" customWidth="1"/>
    <col min="11794" max="11794" width="18.29296875" customWidth="1"/>
    <col min="11795" max="11796" width="16.140625" customWidth="1"/>
    <col min="11797" max="11797" width="12.5078125" customWidth="1"/>
    <col min="11798" max="11798" width="10.625" customWidth="1"/>
    <col min="11799" max="11799" width="9.81640625" bestFit="1" customWidth="1"/>
    <col min="11815" max="11815" width="12.10546875" customWidth="1"/>
    <col min="11816" max="11816" width="19.1015625" customWidth="1"/>
    <col min="11817" max="11817" width="12.375" bestFit="1" customWidth="1"/>
    <col min="11818" max="11819" width="13.44921875" customWidth="1"/>
    <col min="11821" max="11821" width="13.98828125" bestFit="1" customWidth="1"/>
    <col min="11822" max="11822" width="9.68359375" customWidth="1"/>
    <col min="11823" max="11823" width="18.96484375" bestFit="1" customWidth="1"/>
    <col min="11824" max="11824" width="17.484375" customWidth="1"/>
    <col min="11825" max="11825" width="20.04296875" bestFit="1" customWidth="1"/>
    <col min="11826" max="11826" width="15.33203125" customWidth="1"/>
    <col min="11827" max="11827" width="28.65234375" bestFit="1" customWidth="1"/>
    <col min="12034" max="12034" width="19.1015625" customWidth="1"/>
    <col min="12035" max="12035" width="15.87109375" customWidth="1"/>
    <col min="12036" max="12036" width="23.5390625" customWidth="1"/>
    <col min="12037" max="12037" width="23.9453125" customWidth="1"/>
    <col min="12038" max="12038" width="13.046875" customWidth="1"/>
    <col min="12039" max="12039" width="14.390625" customWidth="1"/>
    <col min="12040" max="12040" width="14.125" customWidth="1"/>
    <col min="12041" max="12041" width="17.890625" customWidth="1"/>
    <col min="12042" max="12042" width="19.50390625" customWidth="1"/>
    <col min="12043" max="12043" width="15.6015625" bestFit="1" customWidth="1"/>
    <col min="12044" max="12044" width="16.41015625" customWidth="1"/>
    <col min="12045" max="12045" width="22.05859375" customWidth="1"/>
    <col min="12046" max="12046" width="21.7890625" customWidth="1"/>
    <col min="12047" max="12047" width="22.05859375" customWidth="1"/>
    <col min="12048" max="12048" width="19.37109375" bestFit="1" customWidth="1"/>
    <col min="12049" max="12049" width="13.31640625" customWidth="1"/>
    <col min="12050" max="12050" width="18.29296875" customWidth="1"/>
    <col min="12051" max="12052" width="16.140625" customWidth="1"/>
    <col min="12053" max="12053" width="12.5078125" customWidth="1"/>
    <col min="12054" max="12054" width="10.625" customWidth="1"/>
    <col min="12055" max="12055" width="9.81640625" bestFit="1" customWidth="1"/>
    <col min="12071" max="12071" width="12.10546875" customWidth="1"/>
    <col min="12072" max="12072" width="19.1015625" customWidth="1"/>
    <col min="12073" max="12073" width="12.375" bestFit="1" customWidth="1"/>
    <col min="12074" max="12075" width="13.44921875" customWidth="1"/>
    <col min="12077" max="12077" width="13.98828125" bestFit="1" customWidth="1"/>
    <col min="12078" max="12078" width="9.68359375" customWidth="1"/>
    <col min="12079" max="12079" width="18.96484375" bestFit="1" customWidth="1"/>
    <col min="12080" max="12080" width="17.484375" customWidth="1"/>
    <col min="12081" max="12081" width="20.04296875" bestFit="1" customWidth="1"/>
    <col min="12082" max="12082" width="15.33203125" customWidth="1"/>
    <col min="12083" max="12083" width="28.65234375" bestFit="1" customWidth="1"/>
    <col min="12290" max="12290" width="19.1015625" customWidth="1"/>
    <col min="12291" max="12291" width="15.87109375" customWidth="1"/>
    <col min="12292" max="12292" width="23.5390625" customWidth="1"/>
    <col min="12293" max="12293" width="23.9453125" customWidth="1"/>
    <col min="12294" max="12294" width="13.046875" customWidth="1"/>
    <col min="12295" max="12295" width="14.390625" customWidth="1"/>
    <col min="12296" max="12296" width="14.125" customWidth="1"/>
    <col min="12297" max="12297" width="17.890625" customWidth="1"/>
    <col min="12298" max="12298" width="19.50390625" customWidth="1"/>
    <col min="12299" max="12299" width="15.6015625" bestFit="1" customWidth="1"/>
    <col min="12300" max="12300" width="16.41015625" customWidth="1"/>
    <col min="12301" max="12301" width="22.05859375" customWidth="1"/>
    <col min="12302" max="12302" width="21.7890625" customWidth="1"/>
    <col min="12303" max="12303" width="22.05859375" customWidth="1"/>
    <col min="12304" max="12304" width="19.37109375" bestFit="1" customWidth="1"/>
    <col min="12305" max="12305" width="13.31640625" customWidth="1"/>
    <col min="12306" max="12306" width="18.29296875" customWidth="1"/>
    <col min="12307" max="12308" width="16.140625" customWidth="1"/>
    <col min="12309" max="12309" width="12.5078125" customWidth="1"/>
    <col min="12310" max="12310" width="10.625" customWidth="1"/>
    <col min="12311" max="12311" width="9.81640625" bestFit="1" customWidth="1"/>
    <col min="12327" max="12327" width="12.10546875" customWidth="1"/>
    <col min="12328" max="12328" width="19.1015625" customWidth="1"/>
    <col min="12329" max="12329" width="12.375" bestFit="1" customWidth="1"/>
    <col min="12330" max="12331" width="13.44921875" customWidth="1"/>
    <col min="12333" max="12333" width="13.98828125" bestFit="1" customWidth="1"/>
    <col min="12334" max="12334" width="9.68359375" customWidth="1"/>
    <col min="12335" max="12335" width="18.96484375" bestFit="1" customWidth="1"/>
    <col min="12336" max="12336" width="17.484375" customWidth="1"/>
    <col min="12337" max="12337" width="20.04296875" bestFit="1" customWidth="1"/>
    <col min="12338" max="12338" width="15.33203125" customWidth="1"/>
    <col min="12339" max="12339" width="28.65234375" bestFit="1" customWidth="1"/>
    <col min="12546" max="12546" width="19.1015625" customWidth="1"/>
    <col min="12547" max="12547" width="15.87109375" customWidth="1"/>
    <col min="12548" max="12548" width="23.5390625" customWidth="1"/>
    <col min="12549" max="12549" width="23.9453125" customWidth="1"/>
    <col min="12550" max="12550" width="13.046875" customWidth="1"/>
    <col min="12551" max="12551" width="14.390625" customWidth="1"/>
    <col min="12552" max="12552" width="14.125" customWidth="1"/>
    <col min="12553" max="12553" width="17.890625" customWidth="1"/>
    <col min="12554" max="12554" width="19.50390625" customWidth="1"/>
    <col min="12555" max="12555" width="15.6015625" bestFit="1" customWidth="1"/>
    <col min="12556" max="12556" width="16.41015625" customWidth="1"/>
    <col min="12557" max="12557" width="22.05859375" customWidth="1"/>
    <col min="12558" max="12558" width="21.7890625" customWidth="1"/>
    <col min="12559" max="12559" width="22.05859375" customWidth="1"/>
    <col min="12560" max="12560" width="19.37109375" bestFit="1" customWidth="1"/>
    <col min="12561" max="12561" width="13.31640625" customWidth="1"/>
    <col min="12562" max="12562" width="18.29296875" customWidth="1"/>
    <col min="12563" max="12564" width="16.140625" customWidth="1"/>
    <col min="12565" max="12565" width="12.5078125" customWidth="1"/>
    <col min="12566" max="12566" width="10.625" customWidth="1"/>
    <col min="12567" max="12567" width="9.81640625" bestFit="1" customWidth="1"/>
    <col min="12583" max="12583" width="12.10546875" customWidth="1"/>
    <col min="12584" max="12584" width="19.1015625" customWidth="1"/>
    <col min="12585" max="12585" width="12.375" bestFit="1" customWidth="1"/>
    <col min="12586" max="12587" width="13.44921875" customWidth="1"/>
    <col min="12589" max="12589" width="13.98828125" bestFit="1" customWidth="1"/>
    <col min="12590" max="12590" width="9.68359375" customWidth="1"/>
    <col min="12591" max="12591" width="18.96484375" bestFit="1" customWidth="1"/>
    <col min="12592" max="12592" width="17.484375" customWidth="1"/>
    <col min="12593" max="12593" width="20.04296875" bestFit="1" customWidth="1"/>
    <col min="12594" max="12594" width="15.33203125" customWidth="1"/>
    <col min="12595" max="12595" width="28.65234375" bestFit="1" customWidth="1"/>
    <col min="12802" max="12802" width="19.1015625" customWidth="1"/>
    <col min="12803" max="12803" width="15.87109375" customWidth="1"/>
    <col min="12804" max="12804" width="23.5390625" customWidth="1"/>
    <col min="12805" max="12805" width="23.9453125" customWidth="1"/>
    <col min="12806" max="12806" width="13.046875" customWidth="1"/>
    <col min="12807" max="12807" width="14.390625" customWidth="1"/>
    <col min="12808" max="12808" width="14.125" customWidth="1"/>
    <col min="12809" max="12809" width="17.890625" customWidth="1"/>
    <col min="12810" max="12810" width="19.50390625" customWidth="1"/>
    <col min="12811" max="12811" width="15.6015625" bestFit="1" customWidth="1"/>
    <col min="12812" max="12812" width="16.41015625" customWidth="1"/>
    <col min="12813" max="12813" width="22.05859375" customWidth="1"/>
    <col min="12814" max="12814" width="21.7890625" customWidth="1"/>
    <col min="12815" max="12815" width="22.05859375" customWidth="1"/>
    <col min="12816" max="12816" width="19.37109375" bestFit="1" customWidth="1"/>
    <col min="12817" max="12817" width="13.31640625" customWidth="1"/>
    <col min="12818" max="12818" width="18.29296875" customWidth="1"/>
    <col min="12819" max="12820" width="16.140625" customWidth="1"/>
    <col min="12821" max="12821" width="12.5078125" customWidth="1"/>
    <col min="12822" max="12822" width="10.625" customWidth="1"/>
    <col min="12823" max="12823" width="9.81640625" bestFit="1" customWidth="1"/>
    <col min="12839" max="12839" width="12.10546875" customWidth="1"/>
    <col min="12840" max="12840" width="19.1015625" customWidth="1"/>
    <col min="12841" max="12841" width="12.375" bestFit="1" customWidth="1"/>
    <col min="12842" max="12843" width="13.44921875" customWidth="1"/>
    <col min="12845" max="12845" width="13.98828125" bestFit="1" customWidth="1"/>
    <col min="12846" max="12846" width="9.68359375" customWidth="1"/>
    <col min="12847" max="12847" width="18.96484375" bestFit="1" customWidth="1"/>
    <col min="12848" max="12848" width="17.484375" customWidth="1"/>
    <col min="12849" max="12849" width="20.04296875" bestFit="1" customWidth="1"/>
    <col min="12850" max="12850" width="15.33203125" customWidth="1"/>
    <col min="12851" max="12851" width="28.65234375" bestFit="1" customWidth="1"/>
    <col min="13058" max="13058" width="19.1015625" customWidth="1"/>
    <col min="13059" max="13059" width="15.87109375" customWidth="1"/>
    <col min="13060" max="13060" width="23.5390625" customWidth="1"/>
    <col min="13061" max="13061" width="23.9453125" customWidth="1"/>
    <col min="13062" max="13062" width="13.046875" customWidth="1"/>
    <col min="13063" max="13063" width="14.390625" customWidth="1"/>
    <col min="13064" max="13064" width="14.125" customWidth="1"/>
    <col min="13065" max="13065" width="17.890625" customWidth="1"/>
    <col min="13066" max="13066" width="19.50390625" customWidth="1"/>
    <col min="13067" max="13067" width="15.6015625" bestFit="1" customWidth="1"/>
    <col min="13068" max="13068" width="16.41015625" customWidth="1"/>
    <col min="13069" max="13069" width="22.05859375" customWidth="1"/>
    <col min="13070" max="13070" width="21.7890625" customWidth="1"/>
    <col min="13071" max="13071" width="22.05859375" customWidth="1"/>
    <col min="13072" max="13072" width="19.37109375" bestFit="1" customWidth="1"/>
    <col min="13073" max="13073" width="13.31640625" customWidth="1"/>
    <col min="13074" max="13074" width="18.29296875" customWidth="1"/>
    <col min="13075" max="13076" width="16.140625" customWidth="1"/>
    <col min="13077" max="13077" width="12.5078125" customWidth="1"/>
    <col min="13078" max="13078" width="10.625" customWidth="1"/>
    <col min="13079" max="13079" width="9.81640625" bestFit="1" customWidth="1"/>
    <col min="13095" max="13095" width="12.10546875" customWidth="1"/>
    <col min="13096" max="13096" width="19.1015625" customWidth="1"/>
    <col min="13097" max="13097" width="12.375" bestFit="1" customWidth="1"/>
    <col min="13098" max="13099" width="13.44921875" customWidth="1"/>
    <col min="13101" max="13101" width="13.98828125" bestFit="1" customWidth="1"/>
    <col min="13102" max="13102" width="9.68359375" customWidth="1"/>
    <col min="13103" max="13103" width="18.96484375" bestFit="1" customWidth="1"/>
    <col min="13104" max="13104" width="17.484375" customWidth="1"/>
    <col min="13105" max="13105" width="20.04296875" bestFit="1" customWidth="1"/>
    <col min="13106" max="13106" width="15.33203125" customWidth="1"/>
    <col min="13107" max="13107" width="28.65234375" bestFit="1" customWidth="1"/>
    <col min="13314" max="13314" width="19.1015625" customWidth="1"/>
    <col min="13315" max="13315" width="15.87109375" customWidth="1"/>
    <col min="13316" max="13316" width="23.5390625" customWidth="1"/>
    <col min="13317" max="13317" width="23.9453125" customWidth="1"/>
    <col min="13318" max="13318" width="13.046875" customWidth="1"/>
    <col min="13319" max="13319" width="14.390625" customWidth="1"/>
    <col min="13320" max="13320" width="14.125" customWidth="1"/>
    <col min="13321" max="13321" width="17.890625" customWidth="1"/>
    <col min="13322" max="13322" width="19.50390625" customWidth="1"/>
    <col min="13323" max="13323" width="15.6015625" bestFit="1" customWidth="1"/>
    <col min="13324" max="13324" width="16.41015625" customWidth="1"/>
    <col min="13325" max="13325" width="22.05859375" customWidth="1"/>
    <col min="13326" max="13326" width="21.7890625" customWidth="1"/>
    <col min="13327" max="13327" width="22.05859375" customWidth="1"/>
    <col min="13328" max="13328" width="19.37109375" bestFit="1" customWidth="1"/>
    <col min="13329" max="13329" width="13.31640625" customWidth="1"/>
    <col min="13330" max="13330" width="18.29296875" customWidth="1"/>
    <col min="13331" max="13332" width="16.140625" customWidth="1"/>
    <col min="13333" max="13333" width="12.5078125" customWidth="1"/>
    <col min="13334" max="13334" width="10.625" customWidth="1"/>
    <col min="13335" max="13335" width="9.81640625" bestFit="1" customWidth="1"/>
    <col min="13351" max="13351" width="12.10546875" customWidth="1"/>
    <col min="13352" max="13352" width="19.1015625" customWidth="1"/>
    <col min="13353" max="13353" width="12.375" bestFit="1" customWidth="1"/>
    <col min="13354" max="13355" width="13.44921875" customWidth="1"/>
    <col min="13357" max="13357" width="13.98828125" bestFit="1" customWidth="1"/>
    <col min="13358" max="13358" width="9.68359375" customWidth="1"/>
    <col min="13359" max="13359" width="18.96484375" bestFit="1" customWidth="1"/>
    <col min="13360" max="13360" width="17.484375" customWidth="1"/>
    <col min="13361" max="13361" width="20.04296875" bestFit="1" customWidth="1"/>
    <col min="13362" max="13362" width="15.33203125" customWidth="1"/>
    <col min="13363" max="13363" width="28.65234375" bestFit="1" customWidth="1"/>
    <col min="13570" max="13570" width="19.1015625" customWidth="1"/>
    <col min="13571" max="13571" width="15.87109375" customWidth="1"/>
    <col min="13572" max="13572" width="23.5390625" customWidth="1"/>
    <col min="13573" max="13573" width="23.9453125" customWidth="1"/>
    <col min="13574" max="13574" width="13.046875" customWidth="1"/>
    <col min="13575" max="13575" width="14.390625" customWidth="1"/>
    <col min="13576" max="13576" width="14.125" customWidth="1"/>
    <col min="13577" max="13577" width="17.890625" customWidth="1"/>
    <col min="13578" max="13578" width="19.50390625" customWidth="1"/>
    <col min="13579" max="13579" width="15.6015625" bestFit="1" customWidth="1"/>
    <col min="13580" max="13580" width="16.41015625" customWidth="1"/>
    <col min="13581" max="13581" width="22.05859375" customWidth="1"/>
    <col min="13582" max="13582" width="21.7890625" customWidth="1"/>
    <col min="13583" max="13583" width="22.05859375" customWidth="1"/>
    <col min="13584" max="13584" width="19.37109375" bestFit="1" customWidth="1"/>
    <col min="13585" max="13585" width="13.31640625" customWidth="1"/>
    <col min="13586" max="13586" width="18.29296875" customWidth="1"/>
    <col min="13587" max="13588" width="16.140625" customWidth="1"/>
    <col min="13589" max="13589" width="12.5078125" customWidth="1"/>
    <col min="13590" max="13590" width="10.625" customWidth="1"/>
    <col min="13591" max="13591" width="9.81640625" bestFit="1" customWidth="1"/>
    <col min="13607" max="13607" width="12.10546875" customWidth="1"/>
    <col min="13608" max="13608" width="19.1015625" customWidth="1"/>
    <col min="13609" max="13609" width="12.375" bestFit="1" customWidth="1"/>
    <col min="13610" max="13611" width="13.44921875" customWidth="1"/>
    <col min="13613" max="13613" width="13.98828125" bestFit="1" customWidth="1"/>
    <col min="13614" max="13614" width="9.68359375" customWidth="1"/>
    <col min="13615" max="13615" width="18.96484375" bestFit="1" customWidth="1"/>
    <col min="13616" max="13616" width="17.484375" customWidth="1"/>
    <col min="13617" max="13617" width="20.04296875" bestFit="1" customWidth="1"/>
    <col min="13618" max="13618" width="15.33203125" customWidth="1"/>
    <col min="13619" max="13619" width="28.65234375" bestFit="1" customWidth="1"/>
    <col min="13826" max="13826" width="19.1015625" customWidth="1"/>
    <col min="13827" max="13827" width="15.87109375" customWidth="1"/>
    <col min="13828" max="13828" width="23.5390625" customWidth="1"/>
    <col min="13829" max="13829" width="23.9453125" customWidth="1"/>
    <col min="13830" max="13830" width="13.046875" customWidth="1"/>
    <col min="13831" max="13831" width="14.390625" customWidth="1"/>
    <col min="13832" max="13832" width="14.125" customWidth="1"/>
    <col min="13833" max="13833" width="17.890625" customWidth="1"/>
    <col min="13834" max="13834" width="19.50390625" customWidth="1"/>
    <col min="13835" max="13835" width="15.6015625" bestFit="1" customWidth="1"/>
    <col min="13836" max="13836" width="16.41015625" customWidth="1"/>
    <col min="13837" max="13837" width="22.05859375" customWidth="1"/>
    <col min="13838" max="13838" width="21.7890625" customWidth="1"/>
    <col min="13839" max="13839" width="22.05859375" customWidth="1"/>
    <col min="13840" max="13840" width="19.37109375" bestFit="1" customWidth="1"/>
    <col min="13841" max="13841" width="13.31640625" customWidth="1"/>
    <col min="13842" max="13842" width="18.29296875" customWidth="1"/>
    <col min="13843" max="13844" width="16.140625" customWidth="1"/>
    <col min="13845" max="13845" width="12.5078125" customWidth="1"/>
    <col min="13846" max="13846" width="10.625" customWidth="1"/>
    <col min="13847" max="13847" width="9.81640625" bestFit="1" customWidth="1"/>
    <col min="13863" max="13863" width="12.10546875" customWidth="1"/>
    <col min="13864" max="13864" width="19.1015625" customWidth="1"/>
    <col min="13865" max="13865" width="12.375" bestFit="1" customWidth="1"/>
    <col min="13866" max="13867" width="13.44921875" customWidth="1"/>
    <col min="13869" max="13869" width="13.98828125" bestFit="1" customWidth="1"/>
    <col min="13870" max="13870" width="9.68359375" customWidth="1"/>
    <col min="13871" max="13871" width="18.96484375" bestFit="1" customWidth="1"/>
    <col min="13872" max="13872" width="17.484375" customWidth="1"/>
    <col min="13873" max="13873" width="20.04296875" bestFit="1" customWidth="1"/>
    <col min="13874" max="13874" width="15.33203125" customWidth="1"/>
    <col min="13875" max="13875" width="28.65234375" bestFit="1" customWidth="1"/>
    <col min="14082" max="14082" width="19.1015625" customWidth="1"/>
    <col min="14083" max="14083" width="15.87109375" customWidth="1"/>
    <col min="14084" max="14084" width="23.5390625" customWidth="1"/>
    <col min="14085" max="14085" width="23.9453125" customWidth="1"/>
    <col min="14086" max="14086" width="13.046875" customWidth="1"/>
    <col min="14087" max="14087" width="14.390625" customWidth="1"/>
    <col min="14088" max="14088" width="14.125" customWidth="1"/>
    <col min="14089" max="14089" width="17.890625" customWidth="1"/>
    <col min="14090" max="14090" width="19.50390625" customWidth="1"/>
    <col min="14091" max="14091" width="15.6015625" bestFit="1" customWidth="1"/>
    <col min="14092" max="14092" width="16.41015625" customWidth="1"/>
    <col min="14093" max="14093" width="22.05859375" customWidth="1"/>
    <col min="14094" max="14094" width="21.7890625" customWidth="1"/>
    <col min="14095" max="14095" width="22.05859375" customWidth="1"/>
    <col min="14096" max="14096" width="19.37109375" bestFit="1" customWidth="1"/>
    <col min="14097" max="14097" width="13.31640625" customWidth="1"/>
    <col min="14098" max="14098" width="18.29296875" customWidth="1"/>
    <col min="14099" max="14100" width="16.140625" customWidth="1"/>
    <col min="14101" max="14101" width="12.5078125" customWidth="1"/>
    <col min="14102" max="14102" width="10.625" customWidth="1"/>
    <col min="14103" max="14103" width="9.81640625" bestFit="1" customWidth="1"/>
    <col min="14119" max="14119" width="12.10546875" customWidth="1"/>
    <col min="14120" max="14120" width="19.1015625" customWidth="1"/>
    <col min="14121" max="14121" width="12.375" bestFit="1" customWidth="1"/>
    <col min="14122" max="14123" width="13.44921875" customWidth="1"/>
    <col min="14125" max="14125" width="13.98828125" bestFit="1" customWidth="1"/>
    <col min="14126" max="14126" width="9.68359375" customWidth="1"/>
    <col min="14127" max="14127" width="18.96484375" bestFit="1" customWidth="1"/>
    <col min="14128" max="14128" width="17.484375" customWidth="1"/>
    <col min="14129" max="14129" width="20.04296875" bestFit="1" customWidth="1"/>
    <col min="14130" max="14130" width="15.33203125" customWidth="1"/>
    <col min="14131" max="14131" width="28.65234375" bestFit="1" customWidth="1"/>
    <col min="14338" max="14338" width="19.1015625" customWidth="1"/>
    <col min="14339" max="14339" width="15.87109375" customWidth="1"/>
    <col min="14340" max="14340" width="23.5390625" customWidth="1"/>
    <col min="14341" max="14341" width="23.9453125" customWidth="1"/>
    <col min="14342" max="14342" width="13.046875" customWidth="1"/>
    <col min="14343" max="14343" width="14.390625" customWidth="1"/>
    <col min="14344" max="14344" width="14.125" customWidth="1"/>
    <col min="14345" max="14345" width="17.890625" customWidth="1"/>
    <col min="14346" max="14346" width="19.50390625" customWidth="1"/>
    <col min="14347" max="14347" width="15.6015625" bestFit="1" customWidth="1"/>
    <col min="14348" max="14348" width="16.41015625" customWidth="1"/>
    <col min="14349" max="14349" width="22.05859375" customWidth="1"/>
    <col min="14350" max="14350" width="21.7890625" customWidth="1"/>
    <col min="14351" max="14351" width="22.05859375" customWidth="1"/>
    <col min="14352" max="14352" width="19.37109375" bestFit="1" customWidth="1"/>
    <col min="14353" max="14353" width="13.31640625" customWidth="1"/>
    <col min="14354" max="14354" width="18.29296875" customWidth="1"/>
    <col min="14355" max="14356" width="16.140625" customWidth="1"/>
    <col min="14357" max="14357" width="12.5078125" customWidth="1"/>
    <col min="14358" max="14358" width="10.625" customWidth="1"/>
    <col min="14359" max="14359" width="9.81640625" bestFit="1" customWidth="1"/>
    <col min="14375" max="14375" width="12.10546875" customWidth="1"/>
    <col min="14376" max="14376" width="19.1015625" customWidth="1"/>
    <col min="14377" max="14377" width="12.375" bestFit="1" customWidth="1"/>
    <col min="14378" max="14379" width="13.44921875" customWidth="1"/>
    <col min="14381" max="14381" width="13.98828125" bestFit="1" customWidth="1"/>
    <col min="14382" max="14382" width="9.68359375" customWidth="1"/>
    <col min="14383" max="14383" width="18.96484375" bestFit="1" customWidth="1"/>
    <col min="14384" max="14384" width="17.484375" customWidth="1"/>
    <col min="14385" max="14385" width="20.04296875" bestFit="1" customWidth="1"/>
    <col min="14386" max="14386" width="15.33203125" customWidth="1"/>
    <col min="14387" max="14387" width="28.65234375" bestFit="1" customWidth="1"/>
    <col min="14594" max="14594" width="19.1015625" customWidth="1"/>
    <col min="14595" max="14595" width="15.87109375" customWidth="1"/>
    <col min="14596" max="14596" width="23.5390625" customWidth="1"/>
    <col min="14597" max="14597" width="23.9453125" customWidth="1"/>
    <col min="14598" max="14598" width="13.046875" customWidth="1"/>
    <col min="14599" max="14599" width="14.390625" customWidth="1"/>
    <col min="14600" max="14600" width="14.125" customWidth="1"/>
    <col min="14601" max="14601" width="17.890625" customWidth="1"/>
    <col min="14602" max="14602" width="19.50390625" customWidth="1"/>
    <col min="14603" max="14603" width="15.6015625" bestFit="1" customWidth="1"/>
    <col min="14604" max="14604" width="16.41015625" customWidth="1"/>
    <col min="14605" max="14605" width="22.05859375" customWidth="1"/>
    <col min="14606" max="14606" width="21.7890625" customWidth="1"/>
    <col min="14607" max="14607" width="22.05859375" customWidth="1"/>
    <col min="14608" max="14608" width="19.37109375" bestFit="1" customWidth="1"/>
    <col min="14609" max="14609" width="13.31640625" customWidth="1"/>
    <col min="14610" max="14610" width="18.29296875" customWidth="1"/>
    <col min="14611" max="14612" width="16.140625" customWidth="1"/>
    <col min="14613" max="14613" width="12.5078125" customWidth="1"/>
    <col min="14614" max="14614" width="10.625" customWidth="1"/>
    <col min="14615" max="14615" width="9.81640625" bestFit="1" customWidth="1"/>
    <col min="14631" max="14631" width="12.10546875" customWidth="1"/>
    <col min="14632" max="14632" width="19.1015625" customWidth="1"/>
    <col min="14633" max="14633" width="12.375" bestFit="1" customWidth="1"/>
    <col min="14634" max="14635" width="13.44921875" customWidth="1"/>
    <col min="14637" max="14637" width="13.98828125" bestFit="1" customWidth="1"/>
    <col min="14638" max="14638" width="9.68359375" customWidth="1"/>
    <col min="14639" max="14639" width="18.96484375" bestFit="1" customWidth="1"/>
    <col min="14640" max="14640" width="17.484375" customWidth="1"/>
    <col min="14641" max="14641" width="20.04296875" bestFit="1" customWidth="1"/>
    <col min="14642" max="14642" width="15.33203125" customWidth="1"/>
    <col min="14643" max="14643" width="28.65234375" bestFit="1" customWidth="1"/>
    <col min="14850" max="14850" width="19.1015625" customWidth="1"/>
    <col min="14851" max="14851" width="15.87109375" customWidth="1"/>
    <col min="14852" max="14852" width="23.5390625" customWidth="1"/>
    <col min="14853" max="14853" width="23.9453125" customWidth="1"/>
    <col min="14854" max="14854" width="13.046875" customWidth="1"/>
    <col min="14855" max="14855" width="14.390625" customWidth="1"/>
    <col min="14856" max="14856" width="14.125" customWidth="1"/>
    <col min="14857" max="14857" width="17.890625" customWidth="1"/>
    <col min="14858" max="14858" width="19.50390625" customWidth="1"/>
    <col min="14859" max="14859" width="15.6015625" bestFit="1" customWidth="1"/>
    <col min="14860" max="14860" width="16.41015625" customWidth="1"/>
    <col min="14861" max="14861" width="22.05859375" customWidth="1"/>
    <col min="14862" max="14862" width="21.7890625" customWidth="1"/>
    <col min="14863" max="14863" width="22.05859375" customWidth="1"/>
    <col min="14864" max="14864" width="19.37109375" bestFit="1" customWidth="1"/>
    <col min="14865" max="14865" width="13.31640625" customWidth="1"/>
    <col min="14866" max="14866" width="18.29296875" customWidth="1"/>
    <col min="14867" max="14868" width="16.140625" customWidth="1"/>
    <col min="14869" max="14869" width="12.5078125" customWidth="1"/>
    <col min="14870" max="14870" width="10.625" customWidth="1"/>
    <col min="14871" max="14871" width="9.81640625" bestFit="1" customWidth="1"/>
    <col min="14887" max="14887" width="12.10546875" customWidth="1"/>
    <col min="14888" max="14888" width="19.1015625" customWidth="1"/>
    <col min="14889" max="14889" width="12.375" bestFit="1" customWidth="1"/>
    <col min="14890" max="14891" width="13.44921875" customWidth="1"/>
    <col min="14893" max="14893" width="13.98828125" bestFit="1" customWidth="1"/>
    <col min="14894" max="14894" width="9.68359375" customWidth="1"/>
    <col min="14895" max="14895" width="18.96484375" bestFit="1" customWidth="1"/>
    <col min="14896" max="14896" width="17.484375" customWidth="1"/>
    <col min="14897" max="14897" width="20.04296875" bestFit="1" customWidth="1"/>
    <col min="14898" max="14898" width="15.33203125" customWidth="1"/>
    <col min="14899" max="14899" width="28.65234375" bestFit="1" customWidth="1"/>
    <col min="15106" max="15106" width="19.1015625" customWidth="1"/>
    <col min="15107" max="15107" width="15.87109375" customWidth="1"/>
    <col min="15108" max="15108" width="23.5390625" customWidth="1"/>
    <col min="15109" max="15109" width="23.9453125" customWidth="1"/>
    <col min="15110" max="15110" width="13.046875" customWidth="1"/>
    <col min="15111" max="15111" width="14.390625" customWidth="1"/>
    <col min="15112" max="15112" width="14.125" customWidth="1"/>
    <col min="15113" max="15113" width="17.890625" customWidth="1"/>
    <col min="15114" max="15114" width="19.50390625" customWidth="1"/>
    <col min="15115" max="15115" width="15.6015625" bestFit="1" customWidth="1"/>
    <col min="15116" max="15116" width="16.41015625" customWidth="1"/>
    <col min="15117" max="15117" width="22.05859375" customWidth="1"/>
    <col min="15118" max="15118" width="21.7890625" customWidth="1"/>
    <col min="15119" max="15119" width="22.05859375" customWidth="1"/>
    <col min="15120" max="15120" width="19.37109375" bestFit="1" customWidth="1"/>
    <col min="15121" max="15121" width="13.31640625" customWidth="1"/>
    <col min="15122" max="15122" width="18.29296875" customWidth="1"/>
    <col min="15123" max="15124" width="16.140625" customWidth="1"/>
    <col min="15125" max="15125" width="12.5078125" customWidth="1"/>
    <col min="15126" max="15126" width="10.625" customWidth="1"/>
    <col min="15127" max="15127" width="9.81640625" bestFit="1" customWidth="1"/>
    <col min="15143" max="15143" width="12.10546875" customWidth="1"/>
    <col min="15144" max="15144" width="19.1015625" customWidth="1"/>
    <col min="15145" max="15145" width="12.375" bestFit="1" customWidth="1"/>
    <col min="15146" max="15147" width="13.44921875" customWidth="1"/>
    <col min="15149" max="15149" width="13.98828125" bestFit="1" customWidth="1"/>
    <col min="15150" max="15150" width="9.68359375" customWidth="1"/>
    <col min="15151" max="15151" width="18.96484375" bestFit="1" customWidth="1"/>
    <col min="15152" max="15152" width="17.484375" customWidth="1"/>
    <col min="15153" max="15153" width="20.04296875" bestFit="1" customWidth="1"/>
    <col min="15154" max="15154" width="15.33203125" customWidth="1"/>
    <col min="15155" max="15155" width="28.65234375" bestFit="1" customWidth="1"/>
    <col min="15362" max="15362" width="19.1015625" customWidth="1"/>
    <col min="15363" max="15363" width="15.87109375" customWidth="1"/>
    <col min="15364" max="15364" width="23.5390625" customWidth="1"/>
    <col min="15365" max="15365" width="23.9453125" customWidth="1"/>
    <col min="15366" max="15366" width="13.046875" customWidth="1"/>
    <col min="15367" max="15367" width="14.390625" customWidth="1"/>
    <col min="15368" max="15368" width="14.125" customWidth="1"/>
    <col min="15369" max="15369" width="17.890625" customWidth="1"/>
    <col min="15370" max="15370" width="19.50390625" customWidth="1"/>
    <col min="15371" max="15371" width="15.6015625" bestFit="1" customWidth="1"/>
    <col min="15372" max="15372" width="16.41015625" customWidth="1"/>
    <col min="15373" max="15373" width="22.05859375" customWidth="1"/>
    <col min="15374" max="15374" width="21.7890625" customWidth="1"/>
    <col min="15375" max="15375" width="22.05859375" customWidth="1"/>
    <col min="15376" max="15376" width="19.37109375" bestFit="1" customWidth="1"/>
    <col min="15377" max="15377" width="13.31640625" customWidth="1"/>
    <col min="15378" max="15378" width="18.29296875" customWidth="1"/>
    <col min="15379" max="15380" width="16.140625" customWidth="1"/>
    <col min="15381" max="15381" width="12.5078125" customWidth="1"/>
    <col min="15382" max="15382" width="10.625" customWidth="1"/>
    <col min="15383" max="15383" width="9.81640625" bestFit="1" customWidth="1"/>
    <col min="15399" max="15399" width="12.10546875" customWidth="1"/>
    <col min="15400" max="15400" width="19.1015625" customWidth="1"/>
    <col min="15401" max="15401" width="12.375" bestFit="1" customWidth="1"/>
    <col min="15402" max="15403" width="13.44921875" customWidth="1"/>
    <col min="15405" max="15405" width="13.98828125" bestFit="1" customWidth="1"/>
    <col min="15406" max="15406" width="9.68359375" customWidth="1"/>
    <col min="15407" max="15407" width="18.96484375" bestFit="1" customWidth="1"/>
    <col min="15408" max="15408" width="17.484375" customWidth="1"/>
    <col min="15409" max="15409" width="20.04296875" bestFit="1" customWidth="1"/>
    <col min="15410" max="15410" width="15.33203125" customWidth="1"/>
    <col min="15411" max="15411" width="28.65234375" bestFit="1" customWidth="1"/>
    <col min="15618" max="15618" width="19.1015625" customWidth="1"/>
    <col min="15619" max="15619" width="15.87109375" customWidth="1"/>
    <col min="15620" max="15620" width="23.5390625" customWidth="1"/>
    <col min="15621" max="15621" width="23.9453125" customWidth="1"/>
    <col min="15622" max="15622" width="13.046875" customWidth="1"/>
    <col min="15623" max="15623" width="14.390625" customWidth="1"/>
    <col min="15624" max="15624" width="14.125" customWidth="1"/>
    <col min="15625" max="15625" width="17.890625" customWidth="1"/>
    <col min="15626" max="15626" width="19.50390625" customWidth="1"/>
    <col min="15627" max="15627" width="15.6015625" bestFit="1" customWidth="1"/>
    <col min="15628" max="15628" width="16.41015625" customWidth="1"/>
    <col min="15629" max="15629" width="22.05859375" customWidth="1"/>
    <col min="15630" max="15630" width="21.7890625" customWidth="1"/>
    <col min="15631" max="15631" width="22.05859375" customWidth="1"/>
    <col min="15632" max="15632" width="19.37109375" bestFit="1" customWidth="1"/>
    <col min="15633" max="15633" width="13.31640625" customWidth="1"/>
    <col min="15634" max="15634" width="18.29296875" customWidth="1"/>
    <col min="15635" max="15636" width="16.140625" customWidth="1"/>
    <col min="15637" max="15637" width="12.5078125" customWidth="1"/>
    <col min="15638" max="15638" width="10.625" customWidth="1"/>
    <col min="15639" max="15639" width="9.81640625" bestFit="1" customWidth="1"/>
    <col min="15655" max="15655" width="12.10546875" customWidth="1"/>
    <col min="15656" max="15656" width="19.1015625" customWidth="1"/>
    <col min="15657" max="15657" width="12.375" bestFit="1" customWidth="1"/>
    <col min="15658" max="15659" width="13.44921875" customWidth="1"/>
    <col min="15661" max="15661" width="13.98828125" bestFit="1" customWidth="1"/>
    <col min="15662" max="15662" width="9.68359375" customWidth="1"/>
    <col min="15663" max="15663" width="18.96484375" bestFit="1" customWidth="1"/>
    <col min="15664" max="15664" width="17.484375" customWidth="1"/>
    <col min="15665" max="15665" width="20.04296875" bestFit="1" customWidth="1"/>
    <col min="15666" max="15666" width="15.33203125" customWidth="1"/>
    <col min="15667" max="15667" width="28.65234375" bestFit="1" customWidth="1"/>
    <col min="15874" max="15874" width="19.1015625" customWidth="1"/>
    <col min="15875" max="15875" width="15.87109375" customWidth="1"/>
    <col min="15876" max="15876" width="23.5390625" customWidth="1"/>
    <col min="15877" max="15877" width="23.9453125" customWidth="1"/>
    <col min="15878" max="15878" width="13.046875" customWidth="1"/>
    <col min="15879" max="15879" width="14.390625" customWidth="1"/>
    <col min="15880" max="15880" width="14.125" customWidth="1"/>
    <col min="15881" max="15881" width="17.890625" customWidth="1"/>
    <col min="15882" max="15882" width="19.50390625" customWidth="1"/>
    <col min="15883" max="15883" width="15.6015625" bestFit="1" customWidth="1"/>
    <col min="15884" max="15884" width="16.41015625" customWidth="1"/>
    <col min="15885" max="15885" width="22.05859375" customWidth="1"/>
    <col min="15886" max="15886" width="21.7890625" customWidth="1"/>
    <col min="15887" max="15887" width="22.05859375" customWidth="1"/>
    <col min="15888" max="15888" width="19.37109375" bestFit="1" customWidth="1"/>
    <col min="15889" max="15889" width="13.31640625" customWidth="1"/>
    <col min="15890" max="15890" width="18.29296875" customWidth="1"/>
    <col min="15891" max="15892" width="16.140625" customWidth="1"/>
    <col min="15893" max="15893" width="12.5078125" customWidth="1"/>
    <col min="15894" max="15894" width="10.625" customWidth="1"/>
    <col min="15895" max="15895" width="9.81640625" bestFit="1" customWidth="1"/>
    <col min="15911" max="15911" width="12.10546875" customWidth="1"/>
    <col min="15912" max="15912" width="19.1015625" customWidth="1"/>
    <col min="15913" max="15913" width="12.375" bestFit="1" customWidth="1"/>
    <col min="15914" max="15915" width="13.44921875" customWidth="1"/>
    <col min="15917" max="15917" width="13.98828125" bestFit="1" customWidth="1"/>
    <col min="15918" max="15918" width="9.68359375" customWidth="1"/>
    <col min="15919" max="15919" width="18.96484375" bestFit="1" customWidth="1"/>
    <col min="15920" max="15920" width="17.484375" customWidth="1"/>
    <col min="15921" max="15921" width="20.04296875" bestFit="1" customWidth="1"/>
    <col min="15922" max="15922" width="15.33203125" customWidth="1"/>
    <col min="15923" max="15923" width="28.65234375" bestFit="1" customWidth="1"/>
    <col min="16130" max="16130" width="19.1015625" customWidth="1"/>
    <col min="16131" max="16131" width="15.87109375" customWidth="1"/>
    <col min="16132" max="16132" width="23.5390625" customWidth="1"/>
    <col min="16133" max="16133" width="23.9453125" customWidth="1"/>
    <col min="16134" max="16134" width="13.046875" customWidth="1"/>
    <col min="16135" max="16135" width="14.390625" customWidth="1"/>
    <col min="16136" max="16136" width="14.125" customWidth="1"/>
    <col min="16137" max="16137" width="17.890625" customWidth="1"/>
    <col min="16138" max="16138" width="19.50390625" customWidth="1"/>
    <col min="16139" max="16139" width="15.6015625" bestFit="1" customWidth="1"/>
    <col min="16140" max="16140" width="16.41015625" customWidth="1"/>
    <col min="16141" max="16141" width="22.05859375" customWidth="1"/>
    <col min="16142" max="16142" width="21.7890625" customWidth="1"/>
    <col min="16143" max="16143" width="22.05859375" customWidth="1"/>
    <col min="16144" max="16144" width="19.37109375" bestFit="1" customWidth="1"/>
    <col min="16145" max="16145" width="13.31640625" customWidth="1"/>
    <col min="16146" max="16146" width="18.29296875" customWidth="1"/>
    <col min="16147" max="16148" width="16.140625" customWidth="1"/>
    <col min="16149" max="16149" width="12.5078125" customWidth="1"/>
    <col min="16150" max="16150" width="10.625" customWidth="1"/>
    <col min="16151" max="16151" width="9.81640625" bestFit="1" customWidth="1"/>
    <col min="16167" max="16167" width="12.10546875" customWidth="1"/>
    <col min="16168" max="16168" width="19.1015625" customWidth="1"/>
    <col min="16169" max="16169" width="12.375" bestFit="1" customWidth="1"/>
    <col min="16170" max="16171" width="13.44921875" customWidth="1"/>
    <col min="16173" max="16173" width="13.98828125" bestFit="1" customWidth="1"/>
    <col min="16174" max="16174" width="9.68359375" customWidth="1"/>
    <col min="16175" max="16175" width="18.96484375" bestFit="1" customWidth="1"/>
    <col min="16176" max="16176" width="17.484375" customWidth="1"/>
    <col min="16177" max="16177" width="20.04296875" bestFit="1" customWidth="1"/>
    <col min="16178" max="16178" width="15.33203125" customWidth="1"/>
    <col min="16179" max="16179" width="28.65234375" bestFit="1" customWidth="1"/>
  </cols>
  <sheetData>
    <row r="1" spans="2:23" ht="15.75" thickBot="1" x14ac:dyDescent="0.25"/>
    <row r="2" spans="2:23" s="8" customFormat="1" ht="15.75" thickBot="1" x14ac:dyDescent="0.25">
      <c r="B2" s="333" t="s">
        <v>589</v>
      </c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5"/>
    </row>
    <row r="3" spans="2:23" s="205" customFormat="1" ht="30" thickBot="1" x14ac:dyDescent="0.25">
      <c r="B3" s="203" t="s">
        <v>590</v>
      </c>
      <c r="C3" s="336"/>
      <c r="D3" s="337"/>
      <c r="E3" s="337"/>
      <c r="F3" s="337"/>
      <c r="G3" s="337"/>
      <c r="H3" s="337"/>
      <c r="I3" s="337"/>
      <c r="J3" s="338"/>
      <c r="K3" s="104"/>
      <c r="L3" s="104"/>
      <c r="M3" s="204"/>
      <c r="N3" s="204"/>
      <c r="O3" s="204"/>
      <c r="P3" s="204"/>
      <c r="Q3" s="204"/>
      <c r="R3" s="104"/>
      <c r="S3" s="104"/>
      <c r="T3" s="104"/>
      <c r="U3" s="104"/>
      <c r="V3" s="104"/>
      <c r="W3" s="104"/>
    </row>
    <row r="4" spans="2:23" s="207" customFormat="1" ht="18.75" thickBot="1" x14ac:dyDescent="0.3">
      <c r="B4" s="206" t="s">
        <v>591</v>
      </c>
      <c r="C4" s="339" t="s">
        <v>697</v>
      </c>
      <c r="D4" s="340"/>
      <c r="E4" s="340"/>
      <c r="F4" s="340"/>
      <c r="G4" s="340"/>
      <c r="H4" s="340"/>
      <c r="I4" s="340"/>
      <c r="J4" s="341"/>
      <c r="M4" s="208"/>
      <c r="N4" s="208"/>
      <c r="O4" s="208"/>
      <c r="P4" s="208"/>
      <c r="Q4" s="208"/>
    </row>
    <row r="5" spans="2:23" ht="15.75" thickBot="1" x14ac:dyDescent="0.25"/>
    <row r="6" spans="2:23" s="202" customFormat="1" ht="36" thickBot="1" x14ac:dyDescent="0.3">
      <c r="B6" s="214" t="s">
        <v>592</v>
      </c>
      <c r="C6" s="215" t="s">
        <v>593</v>
      </c>
      <c r="D6" s="215" t="s">
        <v>595</v>
      </c>
      <c r="E6" s="215" t="s">
        <v>594</v>
      </c>
      <c r="F6" s="215" t="s">
        <v>596</v>
      </c>
      <c r="G6" s="215" t="s">
        <v>597</v>
      </c>
      <c r="H6" s="216" t="s">
        <v>598</v>
      </c>
      <c r="I6" s="217" t="s">
        <v>599</v>
      </c>
      <c r="J6" s="217" t="s">
        <v>600</v>
      </c>
      <c r="K6" s="217" t="s">
        <v>601</v>
      </c>
      <c r="L6" s="217" t="s">
        <v>602</v>
      </c>
      <c r="M6" s="217" t="s">
        <v>603</v>
      </c>
      <c r="N6" s="217" t="s">
        <v>604</v>
      </c>
      <c r="O6" s="217" t="s">
        <v>605</v>
      </c>
      <c r="P6" s="217" t="s">
        <v>606</v>
      </c>
      <c r="Q6" s="217" t="s">
        <v>607</v>
      </c>
      <c r="R6" s="217" t="s">
        <v>608</v>
      </c>
      <c r="S6" s="218" t="s">
        <v>609</v>
      </c>
      <c r="T6" s="218" t="s">
        <v>610</v>
      </c>
      <c r="U6" s="219" t="s">
        <v>611</v>
      </c>
    </row>
    <row r="7" spans="2:23" x14ac:dyDescent="0.2">
      <c r="B7" s="348">
        <v>1</v>
      </c>
      <c r="C7" s="189" t="s">
        <v>698</v>
      </c>
      <c r="D7" s="189" t="s">
        <v>705</v>
      </c>
      <c r="E7" s="189" t="s">
        <v>775</v>
      </c>
      <c r="F7" s="189" t="s">
        <v>626</v>
      </c>
      <c r="G7" s="349" t="s">
        <v>631</v>
      </c>
      <c r="H7" s="350" t="s">
        <v>632</v>
      </c>
      <c r="I7" s="191" t="s">
        <v>633</v>
      </c>
      <c r="J7" s="197" t="s">
        <v>615</v>
      </c>
      <c r="K7" s="351" t="s">
        <v>624</v>
      </c>
      <c r="L7" s="197" t="s">
        <v>616</v>
      </c>
      <c r="M7" s="197"/>
      <c r="N7" s="210">
        <v>44754</v>
      </c>
      <c r="O7" s="56"/>
      <c r="P7" s="56"/>
      <c r="Q7" s="56"/>
      <c r="R7" s="56"/>
      <c r="S7" s="103"/>
      <c r="T7" s="56"/>
      <c r="U7" s="56"/>
    </row>
    <row r="8" spans="2:23" x14ac:dyDescent="0.2">
      <c r="B8" s="193">
        <v>2</v>
      </c>
      <c r="C8" s="185" t="s">
        <v>699</v>
      </c>
      <c r="D8" s="186" t="s">
        <v>706</v>
      </c>
      <c r="E8" s="185" t="s">
        <v>723</v>
      </c>
      <c r="F8" s="212" t="s">
        <v>640</v>
      </c>
      <c r="G8" s="195" t="s">
        <v>631</v>
      </c>
      <c r="H8" s="196" t="s">
        <v>632</v>
      </c>
      <c r="I8" s="191" t="s">
        <v>633</v>
      </c>
      <c r="J8" s="197" t="s">
        <v>615</v>
      </c>
      <c r="K8" s="198" t="s">
        <v>624</v>
      </c>
      <c r="L8" s="197" t="s">
        <v>616</v>
      </c>
      <c r="M8" s="192"/>
      <c r="N8" s="199">
        <v>44754</v>
      </c>
      <c r="O8" s="192"/>
      <c r="P8" s="197"/>
      <c r="Q8" s="192"/>
      <c r="R8" s="199">
        <v>44754</v>
      </c>
      <c r="S8" s="200"/>
      <c r="T8" s="192"/>
      <c r="U8" s="192"/>
    </row>
    <row r="9" spans="2:23" x14ac:dyDescent="0.2">
      <c r="B9" s="193">
        <v>3</v>
      </c>
      <c r="C9" s="185" t="s">
        <v>699</v>
      </c>
      <c r="D9" s="185" t="s">
        <v>707</v>
      </c>
      <c r="E9" s="185" t="s">
        <v>724</v>
      </c>
      <c r="F9" s="212" t="s">
        <v>640</v>
      </c>
      <c r="G9" s="195" t="s">
        <v>631</v>
      </c>
      <c r="H9" s="196" t="s">
        <v>632</v>
      </c>
      <c r="I9" s="191" t="s">
        <v>633</v>
      </c>
      <c r="J9" s="197" t="s">
        <v>615</v>
      </c>
      <c r="K9" s="198" t="s">
        <v>624</v>
      </c>
      <c r="L9" s="197" t="s">
        <v>616</v>
      </c>
      <c r="M9" s="192"/>
      <c r="N9" s="199">
        <v>44754</v>
      </c>
      <c r="O9" s="192"/>
      <c r="P9" s="197"/>
      <c r="Q9" s="192"/>
      <c r="R9" s="199">
        <v>44754</v>
      </c>
      <c r="S9" s="200"/>
      <c r="T9" s="192"/>
      <c r="U9" s="192"/>
    </row>
    <row r="10" spans="2:23" x14ac:dyDescent="0.2">
      <c r="B10" s="193">
        <v>4</v>
      </c>
      <c r="C10" s="185" t="s">
        <v>699</v>
      </c>
      <c r="D10" s="185" t="s">
        <v>707</v>
      </c>
      <c r="E10" s="185" t="s">
        <v>725</v>
      </c>
      <c r="F10" s="185" t="s">
        <v>626</v>
      </c>
      <c r="G10" s="195" t="s">
        <v>631</v>
      </c>
      <c r="H10" s="196" t="s">
        <v>632</v>
      </c>
      <c r="I10" s="191" t="s">
        <v>633</v>
      </c>
      <c r="J10" s="197" t="s">
        <v>615</v>
      </c>
      <c r="K10" s="198" t="s">
        <v>624</v>
      </c>
      <c r="L10" s="197" t="s">
        <v>616</v>
      </c>
      <c r="M10" s="192"/>
      <c r="N10" s="199">
        <v>44754</v>
      </c>
      <c r="O10" s="192"/>
      <c r="P10" s="197"/>
      <c r="Q10" s="192"/>
      <c r="R10" s="192"/>
      <c r="S10" s="200"/>
      <c r="T10" s="192"/>
      <c r="U10" s="192"/>
    </row>
    <row r="11" spans="2:23" x14ac:dyDescent="0.2">
      <c r="B11" s="193">
        <v>5</v>
      </c>
      <c r="C11" s="185" t="s">
        <v>700</v>
      </c>
      <c r="D11" s="185" t="s">
        <v>708</v>
      </c>
      <c r="E11" s="185" t="s">
        <v>726</v>
      </c>
      <c r="F11" s="185" t="s">
        <v>626</v>
      </c>
      <c r="G11" s="195" t="s">
        <v>631</v>
      </c>
      <c r="H11" s="196" t="s">
        <v>632</v>
      </c>
      <c r="I11" s="191" t="s">
        <v>633</v>
      </c>
      <c r="J11" s="197" t="s">
        <v>615</v>
      </c>
      <c r="K11" s="198" t="s">
        <v>624</v>
      </c>
      <c r="L11" s="197" t="s">
        <v>616</v>
      </c>
      <c r="M11" s="192"/>
      <c r="N11" s="199">
        <v>44754</v>
      </c>
      <c r="O11" s="192"/>
      <c r="P11" s="197"/>
      <c r="Q11" s="192"/>
      <c r="R11" s="192"/>
      <c r="S11" s="200"/>
      <c r="T11" s="192"/>
      <c r="U11" s="192"/>
    </row>
    <row r="12" spans="2:23" x14ac:dyDescent="0.2">
      <c r="B12" s="193">
        <v>6</v>
      </c>
      <c r="C12" s="185" t="s">
        <v>700</v>
      </c>
      <c r="D12" s="185" t="s">
        <v>709</v>
      </c>
      <c r="E12" s="185" t="s">
        <v>726</v>
      </c>
      <c r="F12" s="185" t="s">
        <v>626</v>
      </c>
      <c r="G12" s="195" t="s">
        <v>631</v>
      </c>
      <c r="H12" s="196" t="s">
        <v>632</v>
      </c>
      <c r="I12" s="191" t="s">
        <v>633</v>
      </c>
      <c r="J12" s="197" t="s">
        <v>615</v>
      </c>
      <c r="K12" s="198" t="s">
        <v>624</v>
      </c>
      <c r="L12" s="197" t="s">
        <v>616</v>
      </c>
      <c r="M12" s="192"/>
      <c r="N12" s="199">
        <v>44754</v>
      </c>
      <c r="O12" s="192"/>
      <c r="P12" s="197"/>
      <c r="Q12" s="192"/>
      <c r="R12" s="192"/>
      <c r="S12" s="200"/>
      <c r="T12" s="192"/>
      <c r="U12" s="192"/>
    </row>
    <row r="13" spans="2:23" x14ac:dyDescent="0.2">
      <c r="B13" s="193">
        <v>7</v>
      </c>
      <c r="C13" s="185" t="s">
        <v>700</v>
      </c>
      <c r="D13" s="185" t="s">
        <v>710</v>
      </c>
      <c r="E13" s="185" t="s">
        <v>726</v>
      </c>
      <c r="F13" s="185" t="s">
        <v>626</v>
      </c>
      <c r="G13" s="195" t="s">
        <v>631</v>
      </c>
      <c r="H13" s="196" t="s">
        <v>632</v>
      </c>
      <c r="I13" s="191" t="s">
        <v>633</v>
      </c>
      <c r="J13" s="197" t="s">
        <v>615</v>
      </c>
      <c r="K13" s="198" t="s">
        <v>624</v>
      </c>
      <c r="L13" s="197" t="s">
        <v>616</v>
      </c>
      <c r="M13" s="192"/>
      <c r="N13" s="199">
        <v>44754</v>
      </c>
      <c r="O13" s="192"/>
      <c r="P13" s="197"/>
      <c r="Q13" s="192"/>
      <c r="R13" s="192"/>
      <c r="S13" s="200"/>
      <c r="T13" s="192"/>
      <c r="U13" s="192"/>
    </row>
    <row r="14" spans="2:23" x14ac:dyDescent="0.2">
      <c r="B14" s="193">
        <v>8</v>
      </c>
      <c r="C14" s="185" t="s">
        <v>701</v>
      </c>
      <c r="D14" s="185" t="s">
        <v>709</v>
      </c>
      <c r="E14" s="185" t="s">
        <v>727</v>
      </c>
      <c r="F14" s="185" t="s">
        <v>626</v>
      </c>
      <c r="G14" s="195" t="s">
        <v>631</v>
      </c>
      <c r="H14" s="196" t="s">
        <v>632</v>
      </c>
      <c r="I14" s="191" t="s">
        <v>633</v>
      </c>
      <c r="J14" s="197" t="s">
        <v>615</v>
      </c>
      <c r="K14" s="198" t="s">
        <v>624</v>
      </c>
      <c r="L14" s="197" t="s">
        <v>616</v>
      </c>
      <c r="M14" s="192"/>
      <c r="N14" s="199">
        <v>44754</v>
      </c>
      <c r="O14" s="192"/>
      <c r="P14" s="197"/>
      <c r="Q14" s="192"/>
      <c r="R14" s="192"/>
      <c r="S14" s="200"/>
      <c r="T14" s="192"/>
      <c r="U14" s="192"/>
    </row>
    <row r="15" spans="2:23" x14ac:dyDescent="0.2">
      <c r="B15" s="193">
        <v>9</v>
      </c>
      <c r="C15" s="185" t="s">
        <v>701</v>
      </c>
      <c r="D15" s="185" t="s">
        <v>710</v>
      </c>
      <c r="E15" s="185" t="s">
        <v>727</v>
      </c>
      <c r="F15" s="185" t="s">
        <v>626</v>
      </c>
      <c r="G15" s="195" t="s">
        <v>631</v>
      </c>
      <c r="H15" s="196" t="s">
        <v>632</v>
      </c>
      <c r="I15" s="191" t="s">
        <v>633</v>
      </c>
      <c r="J15" s="197" t="s">
        <v>615</v>
      </c>
      <c r="K15" s="198" t="s">
        <v>624</v>
      </c>
      <c r="L15" s="197" t="s">
        <v>616</v>
      </c>
      <c r="M15" s="192"/>
      <c r="N15" s="199">
        <v>44754</v>
      </c>
      <c r="O15" s="192"/>
      <c r="P15" s="197"/>
      <c r="Q15" s="192"/>
      <c r="R15" s="192"/>
      <c r="S15" s="200"/>
      <c r="T15" s="192"/>
      <c r="U15" s="192"/>
    </row>
    <row r="16" spans="2:23" x14ac:dyDescent="0.2">
      <c r="B16" s="193">
        <v>10</v>
      </c>
      <c r="C16" s="185" t="s">
        <v>700</v>
      </c>
      <c r="D16" s="185" t="s">
        <v>711</v>
      </c>
      <c r="E16" s="187" t="s">
        <v>726</v>
      </c>
      <c r="F16" s="185" t="s">
        <v>626</v>
      </c>
      <c r="G16" s="195" t="s">
        <v>631</v>
      </c>
      <c r="H16" s="196" t="s">
        <v>632</v>
      </c>
      <c r="I16" s="191" t="s">
        <v>633</v>
      </c>
      <c r="J16" s="197" t="s">
        <v>615</v>
      </c>
      <c r="K16" s="198" t="s">
        <v>624</v>
      </c>
      <c r="L16" s="197" t="s">
        <v>616</v>
      </c>
      <c r="M16" s="192"/>
      <c r="N16" s="199">
        <v>44754</v>
      </c>
      <c r="O16" s="192"/>
      <c r="P16" s="197"/>
      <c r="Q16" s="192"/>
      <c r="R16" s="192"/>
      <c r="S16" s="200"/>
      <c r="T16" s="192"/>
      <c r="U16" s="192"/>
    </row>
    <row r="17" spans="2:50" x14ac:dyDescent="0.2">
      <c r="B17" s="193">
        <v>11</v>
      </c>
      <c r="C17" s="185" t="s">
        <v>700</v>
      </c>
      <c r="D17" s="185" t="s">
        <v>712</v>
      </c>
      <c r="E17" s="185" t="s">
        <v>726</v>
      </c>
      <c r="F17" s="185" t="s">
        <v>626</v>
      </c>
      <c r="G17" s="195" t="s">
        <v>631</v>
      </c>
      <c r="H17" s="196" t="s">
        <v>632</v>
      </c>
      <c r="I17" s="191" t="s">
        <v>633</v>
      </c>
      <c r="J17" s="197" t="s">
        <v>615</v>
      </c>
      <c r="K17" s="198" t="s">
        <v>624</v>
      </c>
      <c r="L17" s="197" t="s">
        <v>616</v>
      </c>
      <c r="M17" s="192"/>
      <c r="N17" s="199">
        <v>44754</v>
      </c>
      <c r="O17" s="192"/>
      <c r="P17" s="197"/>
      <c r="Q17" s="192"/>
      <c r="R17" s="192"/>
      <c r="S17" s="200"/>
      <c r="T17" s="192"/>
      <c r="U17" s="192"/>
    </row>
    <row r="18" spans="2:50" x14ac:dyDescent="0.2">
      <c r="B18" s="193">
        <v>12</v>
      </c>
      <c r="C18" s="185" t="s">
        <v>700</v>
      </c>
      <c r="D18" s="185" t="s">
        <v>713</v>
      </c>
      <c r="E18" s="185" t="s">
        <v>726</v>
      </c>
      <c r="F18" s="185" t="s">
        <v>626</v>
      </c>
      <c r="G18" s="195" t="s">
        <v>631</v>
      </c>
      <c r="H18" s="196" t="s">
        <v>632</v>
      </c>
      <c r="I18" s="191" t="s">
        <v>633</v>
      </c>
      <c r="J18" s="197" t="s">
        <v>615</v>
      </c>
      <c r="K18" s="198" t="s">
        <v>624</v>
      </c>
      <c r="L18" s="197" t="s">
        <v>616</v>
      </c>
      <c r="M18" s="192"/>
      <c r="N18" s="199">
        <v>44754</v>
      </c>
      <c r="O18" s="192"/>
      <c r="P18" s="197"/>
      <c r="Q18" s="192"/>
      <c r="R18" s="192"/>
      <c r="S18" s="200"/>
      <c r="T18" s="192"/>
      <c r="U18" s="192"/>
    </row>
    <row r="19" spans="2:50" x14ac:dyDescent="0.2">
      <c r="B19" s="193">
        <v>13</v>
      </c>
      <c r="C19" s="185" t="s">
        <v>700</v>
      </c>
      <c r="D19" s="185" t="s">
        <v>714</v>
      </c>
      <c r="E19" s="185" t="s">
        <v>726</v>
      </c>
      <c r="F19" s="185" t="s">
        <v>626</v>
      </c>
      <c r="G19" s="195" t="s">
        <v>631</v>
      </c>
      <c r="H19" s="196" t="s">
        <v>632</v>
      </c>
      <c r="I19" s="191" t="s">
        <v>633</v>
      </c>
      <c r="J19" s="197" t="s">
        <v>615</v>
      </c>
      <c r="K19" s="198" t="s">
        <v>624</v>
      </c>
      <c r="L19" s="197" t="s">
        <v>616</v>
      </c>
      <c r="M19" s="192"/>
      <c r="N19" s="199">
        <v>44754</v>
      </c>
      <c r="O19" s="192"/>
      <c r="P19" s="197"/>
      <c r="Q19" s="192"/>
      <c r="R19" s="192"/>
      <c r="S19" s="200"/>
      <c r="T19" s="192"/>
      <c r="U19" s="192"/>
    </row>
    <row r="20" spans="2:50" x14ac:dyDescent="0.2">
      <c r="B20" s="193">
        <v>14</v>
      </c>
      <c r="C20" s="185" t="s">
        <v>700</v>
      </c>
      <c r="D20" s="185" t="s">
        <v>715</v>
      </c>
      <c r="E20" s="185" t="s">
        <v>726</v>
      </c>
      <c r="F20" s="185" t="s">
        <v>626</v>
      </c>
      <c r="G20" s="195" t="s">
        <v>631</v>
      </c>
      <c r="H20" s="196" t="s">
        <v>632</v>
      </c>
      <c r="I20" s="191" t="s">
        <v>633</v>
      </c>
      <c r="J20" s="197" t="s">
        <v>615</v>
      </c>
      <c r="K20" s="198" t="s">
        <v>624</v>
      </c>
      <c r="L20" s="197" t="s">
        <v>616</v>
      </c>
      <c r="M20" s="192"/>
      <c r="N20" s="199">
        <v>44754</v>
      </c>
      <c r="O20" s="192"/>
      <c r="P20" s="197"/>
      <c r="Q20" s="192"/>
      <c r="R20" s="192"/>
      <c r="S20" s="200"/>
      <c r="T20" s="192"/>
      <c r="U20" s="192"/>
    </row>
    <row r="21" spans="2:50" x14ac:dyDescent="0.2">
      <c r="B21" s="193">
        <v>15</v>
      </c>
      <c r="C21" s="185" t="s">
        <v>700</v>
      </c>
      <c r="D21" s="185" t="s">
        <v>716</v>
      </c>
      <c r="E21" s="185" t="s">
        <v>726</v>
      </c>
      <c r="F21" s="185" t="s">
        <v>626</v>
      </c>
      <c r="G21" s="195" t="s">
        <v>631</v>
      </c>
      <c r="H21" s="196" t="s">
        <v>632</v>
      </c>
      <c r="I21" s="191" t="s">
        <v>633</v>
      </c>
      <c r="J21" s="197" t="s">
        <v>615</v>
      </c>
      <c r="K21" s="198" t="s">
        <v>624</v>
      </c>
      <c r="L21" s="197" t="s">
        <v>616</v>
      </c>
      <c r="M21" s="192"/>
      <c r="N21" s="199">
        <v>44754</v>
      </c>
      <c r="O21" s="192"/>
      <c r="P21" s="197"/>
      <c r="Q21" s="192"/>
      <c r="R21" s="192"/>
      <c r="S21" s="200"/>
      <c r="T21" s="192"/>
      <c r="U21" s="192"/>
    </row>
    <row r="22" spans="2:50" x14ac:dyDescent="0.2">
      <c r="B22" s="193">
        <v>16</v>
      </c>
      <c r="C22" s="185" t="s">
        <v>701</v>
      </c>
      <c r="D22" s="185" t="s">
        <v>711</v>
      </c>
      <c r="E22" s="185" t="s">
        <v>727</v>
      </c>
      <c r="F22" s="185" t="s">
        <v>626</v>
      </c>
      <c r="G22" s="195" t="s">
        <v>631</v>
      </c>
      <c r="H22" s="196" t="s">
        <v>632</v>
      </c>
      <c r="I22" s="191" t="s">
        <v>633</v>
      </c>
      <c r="J22" s="197" t="s">
        <v>615</v>
      </c>
      <c r="K22" s="198" t="s">
        <v>624</v>
      </c>
      <c r="L22" s="197" t="s">
        <v>616</v>
      </c>
      <c r="M22" s="192"/>
      <c r="N22" s="199">
        <v>44754</v>
      </c>
      <c r="O22" s="192"/>
      <c r="P22" s="197"/>
      <c r="Q22" s="192"/>
      <c r="R22" s="192"/>
      <c r="S22" s="200"/>
      <c r="T22" s="192"/>
      <c r="U22" s="192"/>
    </row>
    <row r="23" spans="2:50" x14ac:dyDescent="0.2">
      <c r="B23" s="193">
        <v>17</v>
      </c>
      <c r="C23" s="185" t="s">
        <v>701</v>
      </c>
      <c r="D23" s="185" t="s">
        <v>712</v>
      </c>
      <c r="E23" s="185" t="s">
        <v>727</v>
      </c>
      <c r="F23" s="185" t="s">
        <v>626</v>
      </c>
      <c r="G23" s="195" t="s">
        <v>631</v>
      </c>
      <c r="H23" s="196" t="s">
        <v>632</v>
      </c>
      <c r="I23" s="191" t="s">
        <v>633</v>
      </c>
      <c r="J23" s="197" t="s">
        <v>615</v>
      </c>
      <c r="K23" s="198" t="s">
        <v>624</v>
      </c>
      <c r="L23" s="197" t="s">
        <v>616</v>
      </c>
      <c r="M23" s="192"/>
      <c r="N23" s="199">
        <v>44754</v>
      </c>
      <c r="O23" s="192"/>
      <c r="P23" s="197"/>
      <c r="Q23" s="192"/>
      <c r="R23" s="192"/>
      <c r="S23" s="200"/>
      <c r="T23" s="192"/>
      <c r="U23" s="192"/>
    </row>
    <row r="24" spans="2:50" ht="15.75" thickBot="1" x14ac:dyDescent="0.25">
      <c r="B24" s="193">
        <v>18</v>
      </c>
      <c r="C24" s="185" t="s">
        <v>701</v>
      </c>
      <c r="D24" s="185" t="s">
        <v>713</v>
      </c>
      <c r="E24" s="185" t="s">
        <v>727</v>
      </c>
      <c r="F24" s="185" t="s">
        <v>626</v>
      </c>
      <c r="G24" s="195" t="s">
        <v>631</v>
      </c>
      <c r="H24" s="196" t="s">
        <v>632</v>
      </c>
      <c r="I24" s="191" t="s">
        <v>633</v>
      </c>
      <c r="J24" s="197" t="s">
        <v>615</v>
      </c>
      <c r="K24" s="198" t="s">
        <v>624</v>
      </c>
      <c r="L24" s="197" t="s">
        <v>616</v>
      </c>
      <c r="M24" s="192"/>
      <c r="N24" s="199">
        <v>44754</v>
      </c>
      <c r="O24" s="192"/>
      <c r="P24" s="197"/>
      <c r="Q24" s="192"/>
      <c r="R24" s="192"/>
      <c r="S24" s="200"/>
      <c r="T24" s="192"/>
      <c r="U24" s="192"/>
    </row>
    <row r="25" spans="2:50" x14ac:dyDescent="0.2">
      <c r="B25" s="193">
        <v>19</v>
      </c>
      <c r="C25" s="185" t="s">
        <v>701</v>
      </c>
      <c r="D25" s="185" t="s">
        <v>714</v>
      </c>
      <c r="E25" s="185" t="s">
        <v>727</v>
      </c>
      <c r="F25" s="185" t="s">
        <v>626</v>
      </c>
      <c r="G25" s="195" t="s">
        <v>631</v>
      </c>
      <c r="H25" s="196" t="s">
        <v>632</v>
      </c>
      <c r="I25" s="191" t="s">
        <v>633</v>
      </c>
      <c r="J25" s="197" t="s">
        <v>615</v>
      </c>
      <c r="K25" s="198" t="s">
        <v>624</v>
      </c>
      <c r="L25" s="197" t="s">
        <v>616</v>
      </c>
      <c r="M25" s="192"/>
      <c r="N25" s="199">
        <v>44754</v>
      </c>
      <c r="O25" s="192"/>
      <c r="P25" s="197"/>
      <c r="Q25" s="192"/>
      <c r="R25" s="192"/>
      <c r="S25" s="200"/>
      <c r="T25" s="192"/>
      <c r="U25" s="192"/>
      <c r="AL25" s="102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0"/>
    </row>
    <row r="26" spans="2:50" x14ac:dyDescent="0.2">
      <c r="B26" s="193">
        <v>20</v>
      </c>
      <c r="C26" s="185" t="s">
        <v>701</v>
      </c>
      <c r="D26" s="185" t="s">
        <v>715</v>
      </c>
      <c r="E26" s="185" t="s">
        <v>727</v>
      </c>
      <c r="F26" s="185" t="s">
        <v>626</v>
      </c>
      <c r="G26" s="195" t="s">
        <v>631</v>
      </c>
      <c r="H26" s="196" t="s">
        <v>632</v>
      </c>
      <c r="I26" s="191" t="s">
        <v>633</v>
      </c>
      <c r="J26" s="197" t="s">
        <v>615</v>
      </c>
      <c r="K26" s="198" t="s">
        <v>624</v>
      </c>
      <c r="L26" s="197" t="s">
        <v>616</v>
      </c>
      <c r="M26" s="192"/>
      <c r="N26" s="199">
        <v>44754</v>
      </c>
      <c r="O26" s="192"/>
      <c r="P26" s="197"/>
      <c r="Q26" s="192"/>
      <c r="R26" s="192"/>
      <c r="S26" s="200"/>
      <c r="T26" s="192"/>
      <c r="U26" s="192"/>
      <c r="AL26" s="69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6"/>
    </row>
    <row r="27" spans="2:50" ht="15.75" thickBot="1" x14ac:dyDescent="0.25">
      <c r="B27" s="193">
        <v>21</v>
      </c>
      <c r="C27" s="185" t="s">
        <v>701</v>
      </c>
      <c r="D27" s="185" t="s">
        <v>716</v>
      </c>
      <c r="E27" s="185" t="s">
        <v>727</v>
      </c>
      <c r="F27" s="185" t="s">
        <v>626</v>
      </c>
      <c r="G27" s="195" t="s">
        <v>631</v>
      </c>
      <c r="H27" s="196" t="s">
        <v>632</v>
      </c>
      <c r="I27" s="191" t="s">
        <v>633</v>
      </c>
      <c r="J27" s="197" t="s">
        <v>615</v>
      </c>
      <c r="K27" s="198" t="s">
        <v>624</v>
      </c>
      <c r="L27" s="197" t="s">
        <v>616</v>
      </c>
      <c r="M27" s="192"/>
      <c r="N27" s="199">
        <v>44754</v>
      </c>
      <c r="O27" s="192"/>
      <c r="P27" s="197"/>
      <c r="Q27" s="192"/>
      <c r="R27" s="192"/>
      <c r="S27" s="200"/>
      <c r="T27" s="192"/>
      <c r="U27" s="192"/>
      <c r="AL27" s="69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6"/>
    </row>
    <row r="28" spans="2:50" ht="15.75" thickBot="1" x14ac:dyDescent="0.25">
      <c r="B28" s="193">
        <v>22</v>
      </c>
      <c r="C28" s="185" t="s">
        <v>701</v>
      </c>
      <c r="D28" s="185" t="s">
        <v>717</v>
      </c>
      <c r="E28" s="185" t="s">
        <v>727</v>
      </c>
      <c r="F28" s="185" t="s">
        <v>626</v>
      </c>
      <c r="G28" s="195" t="s">
        <v>631</v>
      </c>
      <c r="H28" s="196" t="s">
        <v>632</v>
      </c>
      <c r="I28" s="191" t="s">
        <v>633</v>
      </c>
      <c r="J28" s="197" t="s">
        <v>615</v>
      </c>
      <c r="K28" s="198" t="s">
        <v>624</v>
      </c>
      <c r="L28" s="197" t="s">
        <v>616</v>
      </c>
      <c r="M28" s="192"/>
      <c r="N28" s="199">
        <v>44754</v>
      </c>
      <c r="O28" s="192"/>
      <c r="P28" s="197"/>
      <c r="Q28" s="192"/>
      <c r="R28" s="192"/>
      <c r="S28" s="200"/>
      <c r="T28" s="192"/>
      <c r="U28" s="192"/>
      <c r="AL28" s="69"/>
      <c r="AM28" s="67"/>
      <c r="AN28" s="67"/>
      <c r="AO28" s="67"/>
      <c r="AP28" s="67"/>
      <c r="AQ28" s="67"/>
      <c r="AR28" s="67"/>
      <c r="AS28" s="67"/>
      <c r="AT28" s="67"/>
      <c r="AU28" s="67"/>
      <c r="AV28" s="342" t="s">
        <v>617</v>
      </c>
      <c r="AW28" s="99" t="s">
        <v>618</v>
      </c>
      <c r="AX28" s="66"/>
    </row>
    <row r="29" spans="2:50" ht="15.75" customHeight="1" thickBot="1" x14ac:dyDescent="0.25">
      <c r="B29" s="193">
        <v>23</v>
      </c>
      <c r="C29" s="185" t="s">
        <v>702</v>
      </c>
      <c r="D29" s="185" t="s">
        <v>717</v>
      </c>
      <c r="E29" s="185" t="s">
        <v>728</v>
      </c>
      <c r="F29" s="185" t="s">
        <v>626</v>
      </c>
      <c r="G29" s="195" t="s">
        <v>631</v>
      </c>
      <c r="H29" s="196" t="s">
        <v>632</v>
      </c>
      <c r="I29" s="191" t="s">
        <v>633</v>
      </c>
      <c r="J29" s="197" t="s">
        <v>615</v>
      </c>
      <c r="K29" s="198" t="s">
        <v>624</v>
      </c>
      <c r="L29" s="197" t="s">
        <v>616</v>
      </c>
      <c r="M29" s="192"/>
      <c r="N29" s="199">
        <v>44754</v>
      </c>
      <c r="O29" s="192"/>
      <c r="P29" s="197"/>
      <c r="Q29" s="192"/>
      <c r="R29" s="192"/>
      <c r="S29" s="200"/>
      <c r="T29" s="192"/>
      <c r="U29" s="192"/>
      <c r="AL29" s="69"/>
      <c r="AM29" s="83" t="s">
        <v>596</v>
      </c>
      <c r="AN29" s="67"/>
      <c r="AO29" s="98" t="s">
        <v>619</v>
      </c>
      <c r="AP29" s="67"/>
      <c r="AQ29" s="83" t="s">
        <v>598</v>
      </c>
      <c r="AR29" s="67"/>
      <c r="AS29" s="83" t="s">
        <v>599</v>
      </c>
      <c r="AT29" s="67"/>
      <c r="AU29" s="97"/>
      <c r="AV29" s="343"/>
      <c r="AW29" s="92" t="s">
        <v>620</v>
      </c>
      <c r="AX29" s="66"/>
    </row>
    <row r="30" spans="2:50" x14ac:dyDescent="0.2">
      <c r="B30" s="193">
        <v>24</v>
      </c>
      <c r="C30" s="185" t="s">
        <v>703</v>
      </c>
      <c r="D30" s="185" t="s">
        <v>718</v>
      </c>
      <c r="E30" s="185" t="s">
        <v>729</v>
      </c>
      <c r="F30" s="185" t="s">
        <v>626</v>
      </c>
      <c r="G30" s="195" t="s">
        <v>631</v>
      </c>
      <c r="H30" s="196" t="s">
        <v>632</v>
      </c>
      <c r="I30" s="191" t="s">
        <v>633</v>
      </c>
      <c r="J30" s="197" t="s">
        <v>615</v>
      </c>
      <c r="K30" s="198" t="s">
        <v>624</v>
      </c>
      <c r="L30" s="197" t="s">
        <v>616</v>
      </c>
      <c r="M30" s="192"/>
      <c r="N30" s="199">
        <v>44754</v>
      </c>
      <c r="O30" s="192"/>
      <c r="P30" s="197"/>
      <c r="Q30" s="192"/>
      <c r="R30" s="192"/>
      <c r="S30" s="200"/>
      <c r="T30" s="192"/>
      <c r="U30" s="192"/>
      <c r="AL30" s="69"/>
      <c r="AM30" s="96" t="s">
        <v>621</v>
      </c>
      <c r="AN30" s="67"/>
      <c r="AO30" s="95" t="s">
        <v>622</v>
      </c>
      <c r="AP30" s="67"/>
      <c r="AQ30" s="94" t="s">
        <v>623</v>
      </c>
      <c r="AR30" s="67"/>
      <c r="AS30" s="94" t="s">
        <v>624</v>
      </c>
      <c r="AT30" s="67"/>
      <c r="AU30" s="67"/>
      <c r="AV30" s="343"/>
      <c r="AW30" s="92" t="s">
        <v>625</v>
      </c>
      <c r="AX30" s="66"/>
    </row>
    <row r="31" spans="2:50" x14ac:dyDescent="0.2">
      <c r="B31" s="193">
        <v>25</v>
      </c>
      <c r="C31" s="185" t="s">
        <v>700</v>
      </c>
      <c r="D31" s="185" t="s">
        <v>719</v>
      </c>
      <c r="E31" s="185" t="s">
        <v>730</v>
      </c>
      <c r="F31" s="185" t="s">
        <v>626</v>
      </c>
      <c r="G31" s="195" t="s">
        <v>631</v>
      </c>
      <c r="H31" s="196" t="s">
        <v>632</v>
      </c>
      <c r="I31" s="191" t="s">
        <v>633</v>
      </c>
      <c r="J31" s="197" t="s">
        <v>615</v>
      </c>
      <c r="K31" s="198" t="s">
        <v>624</v>
      </c>
      <c r="L31" s="197" t="s">
        <v>616</v>
      </c>
      <c r="M31" s="192"/>
      <c r="N31" s="199">
        <v>44754</v>
      </c>
      <c r="O31" s="192"/>
      <c r="P31" s="197"/>
      <c r="Q31" s="192"/>
      <c r="R31" s="192"/>
      <c r="S31" s="200"/>
      <c r="T31" s="192"/>
      <c r="U31" s="192"/>
      <c r="AL31" s="69"/>
      <c r="AM31" s="90" t="s">
        <v>626</v>
      </c>
      <c r="AN31" s="67"/>
      <c r="AO31" s="88" t="s">
        <v>627</v>
      </c>
      <c r="AP31" s="67"/>
      <c r="AQ31" s="88" t="s">
        <v>622</v>
      </c>
      <c r="AR31" s="67"/>
      <c r="AS31" s="88" t="s">
        <v>628</v>
      </c>
      <c r="AT31" s="67"/>
      <c r="AU31" s="67"/>
      <c r="AV31" s="343"/>
      <c r="AW31" s="92" t="s">
        <v>629</v>
      </c>
      <c r="AX31" s="66"/>
    </row>
    <row r="32" spans="2:50" x14ac:dyDescent="0.2">
      <c r="B32" s="193">
        <v>26</v>
      </c>
      <c r="C32" s="185" t="s">
        <v>700</v>
      </c>
      <c r="D32" s="185" t="s">
        <v>720</v>
      </c>
      <c r="E32" s="185" t="s">
        <v>730</v>
      </c>
      <c r="F32" s="185" t="s">
        <v>626</v>
      </c>
      <c r="G32" s="195" t="s">
        <v>631</v>
      </c>
      <c r="H32" s="196" t="s">
        <v>632</v>
      </c>
      <c r="I32" s="191" t="s">
        <v>633</v>
      </c>
      <c r="J32" s="197" t="s">
        <v>615</v>
      </c>
      <c r="K32" s="198" t="s">
        <v>624</v>
      </c>
      <c r="L32" s="197" t="s">
        <v>616</v>
      </c>
      <c r="M32" s="192"/>
      <c r="N32" s="199">
        <v>44754</v>
      </c>
      <c r="O32" s="192"/>
      <c r="P32" s="197"/>
      <c r="Q32" s="192"/>
      <c r="R32" s="192"/>
      <c r="S32" s="200"/>
      <c r="T32" s="192"/>
      <c r="U32" s="192"/>
      <c r="AL32" s="69"/>
      <c r="AM32" s="88" t="s">
        <v>630</v>
      </c>
      <c r="AN32" s="67"/>
      <c r="AO32" s="88" t="s">
        <v>631</v>
      </c>
      <c r="AP32" s="67"/>
      <c r="AQ32" s="88" t="s">
        <v>632</v>
      </c>
      <c r="AR32" s="67"/>
      <c r="AS32" s="88" t="s">
        <v>633</v>
      </c>
      <c r="AT32" s="67"/>
      <c r="AU32" s="67"/>
      <c r="AV32" s="343"/>
      <c r="AW32" s="92" t="s">
        <v>634</v>
      </c>
      <c r="AX32" s="66"/>
    </row>
    <row r="33" spans="2:50" ht="15.75" thickBot="1" x14ac:dyDescent="0.25">
      <c r="B33" s="193">
        <v>27</v>
      </c>
      <c r="C33" s="185" t="s">
        <v>700</v>
      </c>
      <c r="D33" s="185" t="s">
        <v>721</v>
      </c>
      <c r="E33" s="185" t="s">
        <v>730</v>
      </c>
      <c r="F33" s="185" t="s">
        <v>626</v>
      </c>
      <c r="G33" s="195" t="s">
        <v>631</v>
      </c>
      <c r="H33" s="196" t="s">
        <v>632</v>
      </c>
      <c r="I33" s="191" t="s">
        <v>633</v>
      </c>
      <c r="J33" s="197" t="s">
        <v>615</v>
      </c>
      <c r="K33" s="198" t="s">
        <v>624</v>
      </c>
      <c r="L33" s="197" t="s">
        <v>616</v>
      </c>
      <c r="M33" s="192"/>
      <c r="N33" s="199">
        <v>44754</v>
      </c>
      <c r="O33" s="192"/>
      <c r="P33" s="197"/>
      <c r="Q33" s="192"/>
      <c r="R33" s="192"/>
      <c r="S33" s="200"/>
      <c r="T33" s="192"/>
      <c r="U33" s="192"/>
      <c r="AL33" s="69"/>
      <c r="AM33" s="90" t="s">
        <v>635</v>
      </c>
      <c r="AN33" s="67"/>
      <c r="AO33" s="93" t="s">
        <v>636</v>
      </c>
      <c r="AP33" s="67"/>
      <c r="AQ33" s="88" t="s">
        <v>637</v>
      </c>
      <c r="AR33" s="67"/>
      <c r="AS33" s="88" t="s">
        <v>638</v>
      </c>
      <c r="AT33" s="67"/>
      <c r="AU33" s="67"/>
      <c r="AV33" s="343"/>
      <c r="AW33" s="92" t="s">
        <v>639</v>
      </c>
      <c r="AX33" s="66"/>
    </row>
    <row r="34" spans="2:50" ht="15.75" thickBot="1" x14ac:dyDescent="0.25">
      <c r="B34" s="193">
        <v>28</v>
      </c>
      <c r="C34" s="185" t="s">
        <v>701</v>
      </c>
      <c r="D34" s="185" t="s">
        <v>720</v>
      </c>
      <c r="E34" s="185" t="s">
        <v>727</v>
      </c>
      <c r="F34" s="185" t="s">
        <v>626</v>
      </c>
      <c r="G34" s="195" t="s">
        <v>631</v>
      </c>
      <c r="H34" s="196" t="s">
        <v>632</v>
      </c>
      <c r="I34" s="191" t="s">
        <v>633</v>
      </c>
      <c r="J34" s="197" t="s">
        <v>615</v>
      </c>
      <c r="K34" s="198" t="s">
        <v>624</v>
      </c>
      <c r="L34" s="197" t="s">
        <v>616</v>
      </c>
      <c r="M34" s="192"/>
      <c r="N34" s="199">
        <v>44754</v>
      </c>
      <c r="O34" s="192"/>
      <c r="P34" s="197"/>
      <c r="Q34" s="192"/>
      <c r="R34" s="192"/>
      <c r="S34" s="200"/>
      <c r="T34" s="192"/>
      <c r="U34" s="192"/>
      <c r="AL34" s="69"/>
      <c r="AM34" s="90" t="s">
        <v>640</v>
      </c>
      <c r="AN34" s="67"/>
      <c r="AO34" s="67"/>
      <c r="AP34" s="67"/>
      <c r="AQ34" s="91"/>
      <c r="AR34" s="67"/>
      <c r="AS34" s="88" t="s">
        <v>641</v>
      </c>
      <c r="AT34" s="67"/>
      <c r="AU34" s="67"/>
      <c r="AV34" s="343"/>
      <c r="AW34" s="72" t="s">
        <v>642</v>
      </c>
      <c r="AX34" s="66"/>
    </row>
    <row r="35" spans="2:50" ht="15.75" thickBot="1" x14ac:dyDescent="0.25">
      <c r="B35" s="193">
        <v>29</v>
      </c>
      <c r="C35" s="185" t="s">
        <v>701</v>
      </c>
      <c r="D35" s="185" t="s">
        <v>721</v>
      </c>
      <c r="E35" s="185" t="s">
        <v>727</v>
      </c>
      <c r="F35" s="185" t="s">
        <v>626</v>
      </c>
      <c r="G35" s="195" t="s">
        <v>631</v>
      </c>
      <c r="H35" s="196" t="s">
        <v>632</v>
      </c>
      <c r="I35" s="191" t="s">
        <v>633</v>
      </c>
      <c r="J35" s="197" t="s">
        <v>615</v>
      </c>
      <c r="K35" s="198" t="s">
        <v>624</v>
      </c>
      <c r="L35" s="197" t="s">
        <v>616</v>
      </c>
      <c r="M35" s="192"/>
      <c r="N35" s="199">
        <v>44754</v>
      </c>
      <c r="O35" s="192"/>
      <c r="P35" s="197"/>
      <c r="Q35" s="192"/>
      <c r="R35" s="192"/>
      <c r="S35" s="200"/>
      <c r="T35" s="192"/>
      <c r="U35" s="192"/>
      <c r="AL35" s="69"/>
      <c r="AM35" s="90" t="s">
        <v>643</v>
      </c>
      <c r="AN35" s="67"/>
      <c r="AO35" s="89" t="s">
        <v>644</v>
      </c>
      <c r="AP35" s="67"/>
      <c r="AQ35" s="67"/>
      <c r="AR35" s="67"/>
      <c r="AS35" s="88" t="s">
        <v>645</v>
      </c>
      <c r="AT35" s="67"/>
      <c r="AU35" s="67"/>
      <c r="AV35" s="343"/>
      <c r="AW35" s="72" t="s">
        <v>646</v>
      </c>
      <c r="AX35" s="66"/>
    </row>
    <row r="36" spans="2:50" ht="15.75" thickBot="1" x14ac:dyDescent="0.25">
      <c r="B36" s="193">
        <v>30</v>
      </c>
      <c r="C36" s="185" t="s">
        <v>704</v>
      </c>
      <c r="D36" s="185" t="s">
        <v>722</v>
      </c>
      <c r="E36" s="185" t="s">
        <v>731</v>
      </c>
      <c r="F36" s="185" t="s">
        <v>626</v>
      </c>
      <c r="G36" s="195" t="s">
        <v>631</v>
      </c>
      <c r="H36" s="196" t="s">
        <v>632</v>
      </c>
      <c r="I36" s="191" t="s">
        <v>633</v>
      </c>
      <c r="J36" s="197" t="s">
        <v>615</v>
      </c>
      <c r="K36" s="198" t="s">
        <v>624</v>
      </c>
      <c r="L36" s="197" t="s">
        <v>616</v>
      </c>
      <c r="M36" s="191"/>
      <c r="N36" s="199">
        <v>44754</v>
      </c>
      <c r="O36" s="191"/>
      <c r="P36" s="197"/>
      <c r="Q36" s="191"/>
      <c r="R36" s="191"/>
      <c r="S36" s="201"/>
      <c r="T36" s="191"/>
      <c r="U36" s="191"/>
      <c r="AL36" s="69"/>
      <c r="AM36" s="87" t="s">
        <v>647</v>
      </c>
      <c r="AN36" s="67"/>
      <c r="AO36" s="86" t="s">
        <v>648</v>
      </c>
      <c r="AP36" s="67"/>
      <c r="AQ36" s="67"/>
      <c r="AR36" s="67"/>
      <c r="AS36" s="85"/>
      <c r="AT36" s="67"/>
      <c r="AU36" s="67"/>
      <c r="AV36" s="343"/>
      <c r="AW36" s="72" t="s">
        <v>649</v>
      </c>
      <c r="AX36" s="66"/>
    </row>
    <row r="37" spans="2:50" ht="15.75" thickBot="1" x14ac:dyDescent="0.25">
      <c r="B37" s="194">
        <v>31</v>
      </c>
      <c r="C37" s="190" t="s">
        <v>732</v>
      </c>
      <c r="D37" s="190" t="s">
        <v>733</v>
      </c>
      <c r="E37" s="188" t="s">
        <v>734</v>
      </c>
      <c r="F37" s="211" t="s">
        <v>640</v>
      </c>
      <c r="G37" s="197" t="s">
        <v>631</v>
      </c>
      <c r="H37" s="191" t="s">
        <v>637</v>
      </c>
      <c r="I37" s="191" t="s">
        <v>633</v>
      </c>
      <c r="J37" s="197" t="s">
        <v>615</v>
      </c>
      <c r="K37" s="198" t="s">
        <v>624</v>
      </c>
      <c r="L37" s="197" t="s">
        <v>616</v>
      </c>
      <c r="M37" s="191"/>
      <c r="N37" s="199">
        <v>44754</v>
      </c>
      <c r="O37" s="191"/>
      <c r="P37" s="197"/>
      <c r="Q37" s="191"/>
      <c r="R37" s="209">
        <v>44754</v>
      </c>
      <c r="S37" s="201"/>
      <c r="T37" s="191"/>
      <c r="U37" s="191"/>
      <c r="AL37" s="69"/>
      <c r="AM37" s="67"/>
      <c r="AN37" s="67"/>
      <c r="AO37" s="85" t="s">
        <v>650</v>
      </c>
      <c r="AP37" s="67"/>
      <c r="AQ37" s="67"/>
      <c r="AR37" s="67"/>
      <c r="AS37" s="67"/>
      <c r="AT37" s="67"/>
      <c r="AU37" s="67"/>
      <c r="AV37" s="343"/>
      <c r="AW37" s="72" t="s">
        <v>651</v>
      </c>
      <c r="AX37" s="66"/>
    </row>
    <row r="38" spans="2:50" ht="17.25" customHeight="1" x14ac:dyDescent="0.2">
      <c r="B38" s="194">
        <v>32</v>
      </c>
      <c r="C38" s="191" t="s">
        <v>738</v>
      </c>
      <c r="D38" s="191" t="s">
        <v>733</v>
      </c>
      <c r="E38" s="191" t="s">
        <v>735</v>
      </c>
      <c r="F38" s="213" t="s">
        <v>640</v>
      </c>
      <c r="G38" s="192" t="s">
        <v>627</v>
      </c>
      <c r="H38" s="191" t="s">
        <v>623</v>
      </c>
      <c r="I38" s="191" t="s">
        <v>633</v>
      </c>
      <c r="J38" s="197" t="s">
        <v>615</v>
      </c>
      <c r="K38" s="198" t="s">
        <v>624</v>
      </c>
      <c r="L38" s="197" t="s">
        <v>616</v>
      </c>
      <c r="M38" s="191"/>
      <c r="N38" s="199">
        <v>44754</v>
      </c>
      <c r="O38" s="191"/>
      <c r="P38" s="197"/>
      <c r="Q38" s="191"/>
      <c r="R38" s="191"/>
      <c r="S38" s="201"/>
      <c r="T38" s="191"/>
      <c r="U38" s="191"/>
      <c r="AL38" s="69"/>
      <c r="AM38" s="67"/>
      <c r="AN38" s="67"/>
      <c r="AO38" s="67"/>
      <c r="AP38" s="67"/>
      <c r="AQ38" s="67"/>
      <c r="AR38" s="67"/>
      <c r="AS38" s="67"/>
      <c r="AT38" s="67"/>
      <c r="AU38" s="67"/>
      <c r="AV38" s="343"/>
      <c r="AW38" s="72" t="s">
        <v>652</v>
      </c>
      <c r="AX38" s="66"/>
    </row>
    <row r="39" spans="2:50" x14ac:dyDescent="0.2">
      <c r="B39" s="194">
        <v>33</v>
      </c>
      <c r="C39" s="191" t="s">
        <v>736</v>
      </c>
      <c r="D39" s="191" t="s">
        <v>722</v>
      </c>
      <c r="E39" s="191" t="s">
        <v>737</v>
      </c>
      <c r="F39" s="191" t="s">
        <v>626</v>
      </c>
      <c r="G39" s="192" t="s">
        <v>627</v>
      </c>
      <c r="H39" s="191" t="s">
        <v>623</v>
      </c>
      <c r="I39" s="191" t="s">
        <v>633</v>
      </c>
      <c r="J39" s="197" t="s">
        <v>615</v>
      </c>
      <c r="K39" s="198" t="s">
        <v>624</v>
      </c>
      <c r="L39" s="197" t="s">
        <v>616</v>
      </c>
      <c r="M39" s="191"/>
      <c r="N39" s="199">
        <v>44754</v>
      </c>
      <c r="O39" s="191"/>
      <c r="P39" s="197"/>
      <c r="Q39" s="191"/>
      <c r="R39" s="191"/>
      <c r="S39" s="201"/>
      <c r="T39" s="191"/>
      <c r="U39" s="191"/>
      <c r="AL39" s="69"/>
      <c r="AM39" s="67"/>
      <c r="AN39" s="67"/>
      <c r="AO39" s="67"/>
      <c r="AP39" s="67"/>
      <c r="AQ39" s="67"/>
      <c r="AR39" s="67"/>
      <c r="AS39" s="67"/>
      <c r="AT39" s="67"/>
      <c r="AU39" s="67"/>
      <c r="AV39" s="343"/>
      <c r="AW39" s="72" t="s">
        <v>653</v>
      </c>
      <c r="AX39" s="66"/>
    </row>
    <row r="40" spans="2:50" x14ac:dyDescent="0.2">
      <c r="B40" s="194">
        <v>34</v>
      </c>
      <c r="C40" s="191" t="s">
        <v>741</v>
      </c>
      <c r="D40" s="191" t="s">
        <v>739</v>
      </c>
      <c r="E40" s="191" t="s">
        <v>740</v>
      </c>
      <c r="F40" s="191" t="s">
        <v>626</v>
      </c>
      <c r="G40" s="192" t="s">
        <v>627</v>
      </c>
      <c r="H40" s="191" t="s">
        <v>623</v>
      </c>
      <c r="I40" s="191" t="s">
        <v>633</v>
      </c>
      <c r="J40" s="197" t="s">
        <v>615</v>
      </c>
      <c r="K40" s="198" t="s">
        <v>624</v>
      </c>
      <c r="L40" s="197" t="s">
        <v>616</v>
      </c>
      <c r="M40" s="191"/>
      <c r="N40" s="199">
        <v>44754</v>
      </c>
      <c r="O40" s="191"/>
      <c r="P40" s="197"/>
      <c r="Q40" s="191"/>
      <c r="R40" s="191"/>
      <c r="S40" s="201"/>
      <c r="T40" s="191"/>
      <c r="U40" s="191"/>
      <c r="AL40" s="69"/>
      <c r="AM40" s="67"/>
      <c r="AN40" s="67"/>
      <c r="AO40" s="67"/>
      <c r="AP40" s="67"/>
      <c r="AQ40" s="67"/>
      <c r="AR40" s="67"/>
      <c r="AS40" s="67"/>
      <c r="AT40" s="67"/>
      <c r="AU40" s="67"/>
      <c r="AV40" s="343"/>
      <c r="AW40" s="72" t="s">
        <v>654</v>
      </c>
      <c r="AX40" s="66"/>
    </row>
    <row r="41" spans="2:50" x14ac:dyDescent="0.2">
      <c r="B41" s="194">
        <v>35</v>
      </c>
      <c r="C41" s="191" t="s">
        <v>732</v>
      </c>
      <c r="D41" s="191" t="s">
        <v>742</v>
      </c>
      <c r="E41" s="191" t="s">
        <v>743</v>
      </c>
      <c r="F41" s="191" t="s">
        <v>626</v>
      </c>
      <c r="G41" s="192" t="s">
        <v>631</v>
      </c>
      <c r="H41" s="191" t="s">
        <v>632</v>
      </c>
      <c r="I41" s="191" t="s">
        <v>633</v>
      </c>
      <c r="J41" s="197" t="s">
        <v>615</v>
      </c>
      <c r="K41" s="198" t="s">
        <v>624</v>
      </c>
      <c r="L41" s="197" t="s">
        <v>616</v>
      </c>
      <c r="M41" s="191"/>
      <c r="N41" s="199">
        <v>44754</v>
      </c>
      <c r="O41" s="191"/>
      <c r="P41" s="197"/>
      <c r="Q41" s="191"/>
      <c r="R41" s="191"/>
      <c r="S41" s="201"/>
      <c r="T41" s="191"/>
      <c r="U41" s="191"/>
      <c r="AL41" s="69"/>
      <c r="AM41" s="67"/>
      <c r="AN41" s="67"/>
      <c r="AO41" s="67"/>
      <c r="AP41" s="67"/>
      <c r="AQ41" s="67"/>
      <c r="AR41" s="67"/>
      <c r="AS41" s="67"/>
      <c r="AT41" s="67"/>
      <c r="AU41" s="67"/>
      <c r="AV41" s="343"/>
      <c r="AW41" s="72" t="s">
        <v>655</v>
      </c>
      <c r="AX41" s="66"/>
    </row>
    <row r="42" spans="2:50" x14ac:dyDescent="0.2">
      <c r="B42" s="194">
        <v>36</v>
      </c>
      <c r="C42" s="191" t="s">
        <v>704</v>
      </c>
      <c r="D42" s="191" t="s">
        <v>742</v>
      </c>
      <c r="E42" s="191" t="s">
        <v>744</v>
      </c>
      <c r="F42" s="191" t="s">
        <v>626</v>
      </c>
      <c r="G42" s="192" t="s">
        <v>631</v>
      </c>
      <c r="H42" s="191" t="s">
        <v>632</v>
      </c>
      <c r="I42" s="191" t="s">
        <v>633</v>
      </c>
      <c r="J42" s="197" t="s">
        <v>615</v>
      </c>
      <c r="K42" s="198" t="s">
        <v>624</v>
      </c>
      <c r="L42" s="197" t="s">
        <v>616</v>
      </c>
      <c r="M42" s="191"/>
      <c r="N42" s="199">
        <v>44754</v>
      </c>
      <c r="O42" s="191"/>
      <c r="P42" s="197"/>
      <c r="Q42" s="191"/>
      <c r="R42" s="191"/>
      <c r="S42" s="201"/>
      <c r="T42" s="191"/>
      <c r="U42" s="191"/>
      <c r="AL42" s="69"/>
      <c r="AM42" s="67"/>
      <c r="AN42" s="67"/>
      <c r="AO42" s="67"/>
      <c r="AP42" s="67"/>
      <c r="AQ42" s="67"/>
      <c r="AR42" s="67"/>
      <c r="AS42" s="67"/>
      <c r="AT42" s="67"/>
      <c r="AU42" s="67"/>
      <c r="AV42" s="343"/>
      <c r="AW42" s="72" t="s">
        <v>656</v>
      </c>
      <c r="AX42" s="66"/>
    </row>
    <row r="43" spans="2:50" ht="15.75" thickBot="1" x14ac:dyDescent="0.25">
      <c r="B43" s="194">
        <v>37</v>
      </c>
      <c r="C43" s="191" t="s">
        <v>746</v>
      </c>
      <c r="D43" s="191" t="s">
        <v>747</v>
      </c>
      <c r="E43" s="191" t="s">
        <v>745</v>
      </c>
      <c r="F43" s="191" t="s">
        <v>626</v>
      </c>
      <c r="G43" s="192" t="s">
        <v>631</v>
      </c>
      <c r="H43" s="191" t="s">
        <v>632</v>
      </c>
      <c r="I43" s="191" t="s">
        <v>633</v>
      </c>
      <c r="J43" s="197" t="s">
        <v>615</v>
      </c>
      <c r="K43" s="198" t="s">
        <v>624</v>
      </c>
      <c r="L43" s="197" t="s">
        <v>616</v>
      </c>
      <c r="M43" s="191"/>
      <c r="N43" s="199">
        <v>44754</v>
      </c>
      <c r="O43" s="191"/>
      <c r="P43" s="197"/>
      <c r="Q43" s="191"/>
      <c r="R43" s="191"/>
      <c r="S43" s="201"/>
      <c r="T43" s="191"/>
      <c r="U43" s="191"/>
      <c r="AL43" s="69"/>
      <c r="AM43" s="68"/>
      <c r="AN43" s="68"/>
      <c r="AO43" s="68"/>
      <c r="AP43" s="67"/>
      <c r="AQ43" s="67"/>
      <c r="AR43" s="67"/>
      <c r="AS43" s="67"/>
      <c r="AT43" s="67"/>
      <c r="AU43" s="67"/>
      <c r="AV43" s="343"/>
      <c r="AW43" s="72" t="s">
        <v>657</v>
      </c>
      <c r="AX43" s="66"/>
    </row>
    <row r="44" spans="2:50" ht="18" customHeight="1" thickBot="1" x14ac:dyDescent="0.25">
      <c r="B44" s="194">
        <v>38</v>
      </c>
      <c r="C44" s="191" t="s">
        <v>749</v>
      </c>
      <c r="D44" s="191" t="s">
        <v>720</v>
      </c>
      <c r="E44" s="191" t="s">
        <v>748</v>
      </c>
      <c r="F44" s="191" t="s">
        <v>626</v>
      </c>
      <c r="G44" s="192" t="s">
        <v>627</v>
      </c>
      <c r="H44" s="191" t="s">
        <v>623</v>
      </c>
      <c r="I44" s="191" t="s">
        <v>633</v>
      </c>
      <c r="J44" s="197" t="s">
        <v>615</v>
      </c>
      <c r="K44" s="198" t="s">
        <v>624</v>
      </c>
      <c r="L44" s="197" t="s">
        <v>616</v>
      </c>
      <c r="M44" s="191"/>
      <c r="N44" s="199">
        <v>44754</v>
      </c>
      <c r="O44" s="191"/>
      <c r="P44" s="197"/>
      <c r="Q44" s="191"/>
      <c r="R44" s="191"/>
      <c r="S44" s="201"/>
      <c r="T44" s="191"/>
      <c r="U44" s="191"/>
      <c r="AL44" s="69"/>
      <c r="AM44" s="342" t="s">
        <v>658</v>
      </c>
      <c r="AN44" s="84" t="s">
        <v>659</v>
      </c>
      <c r="AO44" s="84" t="s">
        <v>624</v>
      </c>
      <c r="AP44" s="67"/>
      <c r="AQ44" s="83" t="s">
        <v>601</v>
      </c>
      <c r="AR44" s="67"/>
      <c r="AS44" s="345" t="s">
        <v>606</v>
      </c>
      <c r="AT44" s="82" t="s">
        <v>660</v>
      </c>
      <c r="AU44" s="67"/>
      <c r="AV44" s="343"/>
      <c r="AW44" s="72" t="s">
        <v>661</v>
      </c>
      <c r="AX44" s="66"/>
    </row>
    <row r="45" spans="2:50" ht="18.75" customHeight="1" x14ac:dyDescent="0.2">
      <c r="B45" s="194">
        <v>39</v>
      </c>
      <c r="C45" s="191" t="s">
        <v>700</v>
      </c>
      <c r="D45" s="191" t="s">
        <v>750</v>
      </c>
      <c r="E45" s="191" t="s">
        <v>751</v>
      </c>
      <c r="F45" s="191" t="s">
        <v>626</v>
      </c>
      <c r="G45" s="192" t="s">
        <v>631</v>
      </c>
      <c r="H45" s="191" t="s">
        <v>632</v>
      </c>
      <c r="I45" s="191" t="s">
        <v>633</v>
      </c>
      <c r="J45" s="197" t="s">
        <v>615</v>
      </c>
      <c r="K45" s="198" t="s">
        <v>624</v>
      </c>
      <c r="L45" s="197" t="s">
        <v>616</v>
      </c>
      <c r="M45" s="191"/>
      <c r="N45" s="199">
        <v>44754</v>
      </c>
      <c r="O45" s="191"/>
      <c r="P45" s="197"/>
      <c r="Q45" s="191"/>
      <c r="R45" s="191"/>
      <c r="S45" s="201"/>
      <c r="T45" s="191"/>
      <c r="U45" s="191"/>
      <c r="AL45" s="69"/>
      <c r="AM45" s="343"/>
      <c r="AN45" s="78" t="s">
        <v>612</v>
      </c>
      <c r="AO45" s="78" t="s">
        <v>612</v>
      </c>
      <c r="AP45" s="67"/>
      <c r="AQ45" s="81" t="s">
        <v>662</v>
      </c>
      <c r="AR45" s="67"/>
      <c r="AS45" s="346"/>
      <c r="AT45" s="75" t="s">
        <v>663</v>
      </c>
      <c r="AU45" s="67"/>
      <c r="AV45" s="343"/>
      <c r="AW45" s="72" t="s">
        <v>664</v>
      </c>
      <c r="AX45" s="66"/>
    </row>
    <row r="46" spans="2:50" ht="18" customHeight="1" x14ac:dyDescent="0.2">
      <c r="B46" s="194">
        <v>40</v>
      </c>
      <c r="C46" s="191" t="s">
        <v>700</v>
      </c>
      <c r="D46" s="191" t="s">
        <v>750</v>
      </c>
      <c r="E46" s="191" t="s">
        <v>726</v>
      </c>
      <c r="F46" s="191" t="s">
        <v>626</v>
      </c>
      <c r="G46" s="192" t="s">
        <v>631</v>
      </c>
      <c r="H46" s="191" t="s">
        <v>632</v>
      </c>
      <c r="I46" s="191" t="s">
        <v>633</v>
      </c>
      <c r="J46" s="197" t="s">
        <v>615</v>
      </c>
      <c r="K46" s="198" t="s">
        <v>624</v>
      </c>
      <c r="L46" s="197" t="s">
        <v>616</v>
      </c>
      <c r="M46" s="191"/>
      <c r="N46" s="199">
        <v>44754</v>
      </c>
      <c r="O46" s="191"/>
      <c r="P46" s="197"/>
      <c r="Q46" s="191"/>
      <c r="R46" s="191"/>
      <c r="S46" s="201"/>
      <c r="T46" s="191"/>
      <c r="U46" s="191"/>
      <c r="AL46" s="69"/>
      <c r="AM46" s="343"/>
      <c r="AN46" s="78" t="s">
        <v>613</v>
      </c>
      <c r="AO46" s="78" t="s">
        <v>614</v>
      </c>
      <c r="AP46" s="67"/>
      <c r="AQ46" s="80" t="s">
        <v>665</v>
      </c>
      <c r="AR46" s="67"/>
      <c r="AS46" s="346"/>
      <c r="AT46" s="75" t="s">
        <v>666</v>
      </c>
      <c r="AU46" s="67"/>
      <c r="AV46" s="343"/>
      <c r="AW46" s="72" t="s">
        <v>667</v>
      </c>
      <c r="AX46" s="66"/>
    </row>
    <row r="47" spans="2:50" ht="20.25" customHeight="1" x14ac:dyDescent="0.2">
      <c r="B47" s="194">
        <v>41</v>
      </c>
      <c r="C47" s="191" t="s">
        <v>700</v>
      </c>
      <c r="D47" s="191" t="s">
        <v>750</v>
      </c>
      <c r="E47" s="191" t="s">
        <v>752</v>
      </c>
      <c r="F47" s="191" t="s">
        <v>626</v>
      </c>
      <c r="G47" s="192" t="s">
        <v>631</v>
      </c>
      <c r="H47" s="191" t="s">
        <v>632</v>
      </c>
      <c r="I47" s="191" t="s">
        <v>633</v>
      </c>
      <c r="J47" s="197" t="s">
        <v>615</v>
      </c>
      <c r="K47" s="198" t="s">
        <v>624</v>
      </c>
      <c r="L47" s="197" t="s">
        <v>616</v>
      </c>
      <c r="M47" s="191"/>
      <c r="N47" s="199">
        <v>44754</v>
      </c>
      <c r="O47" s="191"/>
      <c r="P47" s="197"/>
      <c r="Q47" s="191"/>
      <c r="R47" s="191"/>
      <c r="S47" s="201"/>
      <c r="T47" s="191"/>
      <c r="U47" s="191"/>
      <c r="AL47" s="69"/>
      <c r="AM47" s="343"/>
      <c r="AN47" s="78" t="s">
        <v>614</v>
      </c>
      <c r="AO47" s="78" t="s">
        <v>668</v>
      </c>
      <c r="AP47" s="67"/>
      <c r="AQ47" s="80" t="s">
        <v>669</v>
      </c>
      <c r="AR47" s="67"/>
      <c r="AS47" s="346"/>
      <c r="AT47" s="75" t="s">
        <v>670</v>
      </c>
      <c r="AU47" s="67"/>
      <c r="AV47" s="343"/>
      <c r="AW47" s="72" t="s">
        <v>671</v>
      </c>
      <c r="AX47" s="66"/>
    </row>
    <row r="48" spans="2:50" ht="20.25" customHeight="1" thickBot="1" x14ac:dyDescent="0.25">
      <c r="B48" s="194">
        <v>42</v>
      </c>
      <c r="C48" s="191" t="s">
        <v>700</v>
      </c>
      <c r="D48" s="191" t="s">
        <v>750</v>
      </c>
      <c r="E48" s="191" t="s">
        <v>753</v>
      </c>
      <c r="F48" s="191" t="s">
        <v>626</v>
      </c>
      <c r="G48" s="192" t="s">
        <v>631</v>
      </c>
      <c r="H48" s="191" t="s">
        <v>632</v>
      </c>
      <c r="I48" s="191" t="s">
        <v>633</v>
      </c>
      <c r="J48" s="197" t="s">
        <v>615</v>
      </c>
      <c r="K48" s="198" t="s">
        <v>624</v>
      </c>
      <c r="L48" s="197" t="s">
        <v>616</v>
      </c>
      <c r="M48" s="191"/>
      <c r="N48" s="199">
        <v>44754</v>
      </c>
      <c r="O48" s="191"/>
      <c r="P48" s="197"/>
      <c r="Q48" s="191"/>
      <c r="R48" s="191"/>
      <c r="S48" s="201"/>
      <c r="T48" s="191"/>
      <c r="U48" s="191"/>
      <c r="AL48" s="69"/>
      <c r="AM48" s="343"/>
      <c r="AN48" s="78" t="s">
        <v>615</v>
      </c>
      <c r="AO48" s="78" t="s">
        <v>616</v>
      </c>
      <c r="AP48" s="67"/>
      <c r="AQ48" s="79" t="s">
        <v>624</v>
      </c>
      <c r="AR48" s="67"/>
      <c r="AS48" s="346"/>
      <c r="AT48" s="75" t="s">
        <v>672</v>
      </c>
      <c r="AU48" s="67"/>
      <c r="AV48" s="343"/>
      <c r="AW48" s="72" t="s">
        <v>673</v>
      </c>
      <c r="AX48" s="66"/>
    </row>
    <row r="49" spans="2:50" ht="18.75" customHeight="1" x14ac:dyDescent="0.2">
      <c r="B49" s="194">
        <v>43</v>
      </c>
      <c r="C49" s="191" t="s">
        <v>700</v>
      </c>
      <c r="D49" s="191" t="s">
        <v>750</v>
      </c>
      <c r="E49" s="191" t="s">
        <v>754</v>
      </c>
      <c r="F49" s="191" t="s">
        <v>626</v>
      </c>
      <c r="G49" s="192" t="s">
        <v>631</v>
      </c>
      <c r="H49" s="191" t="s">
        <v>632</v>
      </c>
      <c r="I49" s="191" t="s">
        <v>633</v>
      </c>
      <c r="J49" s="197" t="s">
        <v>615</v>
      </c>
      <c r="K49" s="198" t="s">
        <v>624</v>
      </c>
      <c r="L49" s="197" t="s">
        <v>616</v>
      </c>
      <c r="M49" s="191"/>
      <c r="N49" s="199">
        <v>44754</v>
      </c>
      <c r="O49" s="191"/>
      <c r="P49" s="197"/>
      <c r="Q49" s="191"/>
      <c r="R49" s="191"/>
      <c r="S49" s="201"/>
      <c r="T49" s="191"/>
      <c r="U49" s="191"/>
      <c r="AL49" s="69"/>
      <c r="AM49" s="343"/>
      <c r="AN49" s="78" t="s">
        <v>616</v>
      </c>
      <c r="AO49" s="78"/>
      <c r="AP49" s="67"/>
      <c r="AQ49" s="67"/>
      <c r="AR49" s="67"/>
      <c r="AS49" s="346"/>
      <c r="AT49" s="75" t="s">
        <v>674</v>
      </c>
      <c r="AU49" s="67"/>
      <c r="AV49" s="343"/>
      <c r="AW49" s="72" t="s">
        <v>675</v>
      </c>
      <c r="AX49" s="66"/>
    </row>
    <row r="50" spans="2:50" ht="20.25" customHeight="1" thickBot="1" x14ac:dyDescent="0.25">
      <c r="B50" s="194">
        <v>44</v>
      </c>
      <c r="C50" s="191" t="s">
        <v>701</v>
      </c>
      <c r="D50" s="191" t="s">
        <v>750</v>
      </c>
      <c r="E50" s="191" t="s">
        <v>755</v>
      </c>
      <c r="F50" s="191" t="s">
        <v>626</v>
      </c>
      <c r="G50" s="192" t="s">
        <v>631</v>
      </c>
      <c r="H50" s="191" t="s">
        <v>632</v>
      </c>
      <c r="I50" s="191" t="s">
        <v>633</v>
      </c>
      <c r="J50" s="197" t="s">
        <v>615</v>
      </c>
      <c r="K50" s="198" t="s">
        <v>624</v>
      </c>
      <c r="L50" s="197" t="s">
        <v>616</v>
      </c>
      <c r="M50" s="191"/>
      <c r="N50" s="199">
        <v>44754</v>
      </c>
      <c r="O50" s="191"/>
      <c r="P50" s="197"/>
      <c r="Q50" s="191"/>
      <c r="R50" s="191"/>
      <c r="S50" s="201"/>
      <c r="T50" s="191"/>
      <c r="U50" s="191"/>
      <c r="AL50" s="69"/>
      <c r="AM50" s="344"/>
      <c r="AN50" s="77"/>
      <c r="AO50" s="77"/>
      <c r="AP50" s="67"/>
      <c r="AQ50" s="76"/>
      <c r="AR50" s="67"/>
      <c r="AS50" s="346"/>
      <c r="AT50" s="75" t="s">
        <v>676</v>
      </c>
      <c r="AU50" s="67"/>
      <c r="AV50" s="343"/>
      <c r="AW50" s="72" t="s">
        <v>677</v>
      </c>
      <c r="AX50" s="66"/>
    </row>
    <row r="51" spans="2:50" ht="20.25" customHeight="1" x14ac:dyDescent="0.2">
      <c r="B51" s="194">
        <v>45</v>
      </c>
      <c r="C51" s="191" t="s">
        <v>701</v>
      </c>
      <c r="D51" s="191" t="s">
        <v>750</v>
      </c>
      <c r="E51" s="191" t="s">
        <v>756</v>
      </c>
      <c r="F51" s="191" t="s">
        <v>626</v>
      </c>
      <c r="G51" s="192" t="s">
        <v>631</v>
      </c>
      <c r="H51" s="191" t="s">
        <v>632</v>
      </c>
      <c r="I51" s="191" t="s">
        <v>633</v>
      </c>
      <c r="J51" s="197" t="s">
        <v>615</v>
      </c>
      <c r="K51" s="198" t="s">
        <v>624</v>
      </c>
      <c r="L51" s="197" t="s">
        <v>616</v>
      </c>
      <c r="M51" s="191"/>
      <c r="N51" s="199">
        <v>44755</v>
      </c>
      <c r="O51" s="191"/>
      <c r="P51" s="197"/>
      <c r="Q51" s="191"/>
      <c r="R51" s="191"/>
      <c r="S51" s="201"/>
      <c r="T51" s="191"/>
      <c r="U51" s="191"/>
      <c r="AL51" s="69"/>
      <c r="AM51" s="67"/>
      <c r="AN51" s="67"/>
      <c r="AO51" s="67"/>
      <c r="AP51" s="67"/>
      <c r="AQ51" s="67"/>
      <c r="AR51" s="67"/>
      <c r="AS51" s="346"/>
      <c r="AT51" s="74" t="s">
        <v>678</v>
      </c>
      <c r="AU51" s="67"/>
      <c r="AV51" s="343"/>
      <c r="AW51" s="72" t="s">
        <v>679</v>
      </c>
      <c r="AX51" s="66"/>
    </row>
    <row r="52" spans="2:50" ht="18" customHeight="1" x14ac:dyDescent="0.2">
      <c r="B52" s="194">
        <v>46</v>
      </c>
      <c r="C52" s="191" t="s">
        <v>701</v>
      </c>
      <c r="D52" s="191" t="s">
        <v>717</v>
      </c>
      <c r="E52" s="191" t="s">
        <v>757</v>
      </c>
      <c r="F52" s="213" t="s">
        <v>640</v>
      </c>
      <c r="G52" s="192" t="s">
        <v>631</v>
      </c>
      <c r="H52" s="191" t="s">
        <v>632</v>
      </c>
      <c r="I52" s="191" t="s">
        <v>633</v>
      </c>
      <c r="J52" s="197" t="s">
        <v>615</v>
      </c>
      <c r="K52" s="198" t="s">
        <v>624</v>
      </c>
      <c r="L52" s="197" t="s">
        <v>616</v>
      </c>
      <c r="M52" s="54"/>
      <c r="N52" s="209">
        <v>44755</v>
      </c>
      <c r="O52" s="54"/>
      <c r="P52" s="56"/>
      <c r="Q52" s="54"/>
      <c r="R52" s="54"/>
      <c r="S52" s="55"/>
      <c r="T52" s="54"/>
      <c r="U52" s="54"/>
      <c r="AL52" s="69"/>
      <c r="AM52" s="67"/>
      <c r="AN52" s="67"/>
      <c r="AO52" s="67"/>
      <c r="AP52" s="67"/>
      <c r="AQ52" s="67"/>
      <c r="AR52" s="67"/>
      <c r="AS52" s="346"/>
      <c r="AT52" s="74" t="s">
        <v>680</v>
      </c>
      <c r="AU52" s="67"/>
      <c r="AV52" s="343"/>
      <c r="AW52" s="72" t="s">
        <v>681</v>
      </c>
      <c r="AX52" s="66"/>
    </row>
    <row r="53" spans="2:50" ht="21" customHeight="1" x14ac:dyDescent="0.2">
      <c r="B53" s="194">
        <v>47</v>
      </c>
      <c r="C53" s="191" t="s">
        <v>758</v>
      </c>
      <c r="D53" s="191" t="s">
        <v>717</v>
      </c>
      <c r="E53" s="191" t="s">
        <v>727</v>
      </c>
      <c r="F53" s="191" t="s">
        <v>626</v>
      </c>
      <c r="G53" s="192" t="s">
        <v>631</v>
      </c>
      <c r="H53" s="191" t="s">
        <v>632</v>
      </c>
      <c r="I53" s="191" t="s">
        <v>633</v>
      </c>
      <c r="J53" s="197" t="s">
        <v>615</v>
      </c>
      <c r="K53" s="198" t="s">
        <v>624</v>
      </c>
      <c r="L53" s="197" t="s">
        <v>616</v>
      </c>
      <c r="M53" s="54"/>
      <c r="N53" s="209">
        <v>44755</v>
      </c>
      <c r="O53" s="54"/>
      <c r="P53" s="56"/>
      <c r="Q53" s="54"/>
      <c r="R53" s="54"/>
      <c r="S53" s="55"/>
      <c r="T53" s="54"/>
      <c r="U53" s="54"/>
      <c r="AL53" s="69"/>
      <c r="AM53" s="67"/>
      <c r="AN53" s="67"/>
      <c r="AO53" s="67"/>
      <c r="AP53" s="67"/>
      <c r="AQ53" s="67"/>
      <c r="AR53" s="67"/>
      <c r="AS53" s="346"/>
      <c r="AT53" s="74" t="s">
        <v>682</v>
      </c>
      <c r="AU53" s="67"/>
      <c r="AV53" s="343"/>
      <c r="AW53" s="72" t="s">
        <v>683</v>
      </c>
      <c r="AX53" s="66"/>
    </row>
    <row r="54" spans="2:50" ht="17.25" customHeight="1" x14ac:dyDescent="0.2">
      <c r="B54" s="194">
        <v>48</v>
      </c>
      <c r="C54" s="191" t="s">
        <v>759</v>
      </c>
      <c r="D54" s="191" t="s">
        <v>717</v>
      </c>
      <c r="E54" s="191" t="s">
        <v>760</v>
      </c>
      <c r="F54" s="191" t="s">
        <v>626</v>
      </c>
      <c r="G54" s="192" t="s">
        <v>631</v>
      </c>
      <c r="H54" s="191" t="s">
        <v>637</v>
      </c>
      <c r="I54" s="191" t="s">
        <v>633</v>
      </c>
      <c r="J54" s="197" t="s">
        <v>615</v>
      </c>
      <c r="K54" s="198" t="s">
        <v>624</v>
      </c>
      <c r="L54" s="197" t="s">
        <v>616</v>
      </c>
      <c r="M54" s="54"/>
      <c r="N54" s="209">
        <v>44755</v>
      </c>
      <c r="O54" s="54"/>
      <c r="P54" s="56"/>
      <c r="Q54" s="54"/>
      <c r="R54" s="54"/>
      <c r="S54" s="55"/>
      <c r="T54" s="54"/>
      <c r="U54" s="54"/>
      <c r="AL54" s="69"/>
      <c r="AM54" s="67"/>
      <c r="AN54" s="67"/>
      <c r="AO54" s="67"/>
      <c r="AP54" s="67"/>
      <c r="AQ54" s="67"/>
      <c r="AR54" s="67"/>
      <c r="AS54" s="346"/>
      <c r="AT54" s="74" t="s">
        <v>684</v>
      </c>
      <c r="AU54" s="67"/>
      <c r="AV54" s="343"/>
      <c r="AW54" s="72" t="s">
        <v>685</v>
      </c>
      <c r="AX54" s="66"/>
    </row>
    <row r="55" spans="2:50" x14ac:dyDescent="0.2">
      <c r="B55" s="194">
        <v>49</v>
      </c>
      <c r="C55" s="191" t="s">
        <v>762</v>
      </c>
      <c r="D55" s="191" t="s">
        <v>718</v>
      </c>
      <c r="E55" s="191" t="s">
        <v>761</v>
      </c>
      <c r="F55" s="191" t="s">
        <v>626</v>
      </c>
      <c r="G55" s="192" t="s">
        <v>627</v>
      </c>
      <c r="H55" s="191" t="s">
        <v>632</v>
      </c>
      <c r="I55" s="191" t="s">
        <v>633</v>
      </c>
      <c r="J55" s="197" t="s">
        <v>615</v>
      </c>
      <c r="K55" s="198" t="s">
        <v>624</v>
      </c>
      <c r="L55" s="197" t="s">
        <v>616</v>
      </c>
      <c r="M55" s="54"/>
      <c r="N55" s="209">
        <v>44755</v>
      </c>
      <c r="O55" s="54"/>
      <c r="P55" s="56"/>
      <c r="Q55" s="54"/>
      <c r="R55" s="54"/>
      <c r="S55" s="55"/>
      <c r="T55" s="54"/>
      <c r="U55" s="54"/>
      <c r="AL55" s="69"/>
      <c r="AM55" s="67"/>
      <c r="AN55" s="67"/>
      <c r="AO55" s="67"/>
      <c r="AP55" s="67"/>
      <c r="AQ55" s="67"/>
      <c r="AR55" s="67"/>
      <c r="AS55" s="346"/>
      <c r="AT55" s="74" t="s">
        <v>686</v>
      </c>
      <c r="AU55" s="67"/>
      <c r="AV55" s="343"/>
      <c r="AW55" s="72" t="s">
        <v>687</v>
      </c>
      <c r="AX55" s="66"/>
    </row>
    <row r="56" spans="2:50" ht="15.75" thickBot="1" x14ac:dyDescent="0.25">
      <c r="B56" s="194">
        <v>50</v>
      </c>
      <c r="C56" s="191" t="s">
        <v>763</v>
      </c>
      <c r="D56" s="191" t="s">
        <v>717</v>
      </c>
      <c r="E56" s="191" t="s">
        <v>764</v>
      </c>
      <c r="F56" s="213" t="s">
        <v>640</v>
      </c>
      <c r="G56" s="192" t="s">
        <v>627</v>
      </c>
      <c r="H56" s="191" t="s">
        <v>632</v>
      </c>
      <c r="I56" s="191" t="s">
        <v>633</v>
      </c>
      <c r="J56" s="197" t="s">
        <v>615</v>
      </c>
      <c r="K56" s="198" t="s">
        <v>624</v>
      </c>
      <c r="L56" s="197" t="s">
        <v>616</v>
      </c>
      <c r="M56" s="54"/>
      <c r="N56" s="209">
        <v>44755</v>
      </c>
      <c r="O56" s="54"/>
      <c r="P56" s="56"/>
      <c r="Q56" s="54"/>
      <c r="R56" s="54"/>
      <c r="S56" s="55"/>
      <c r="T56" s="54"/>
      <c r="U56" s="54"/>
      <c r="AL56" s="69"/>
      <c r="AM56" s="67"/>
      <c r="AN56" s="67"/>
      <c r="AO56" s="67"/>
      <c r="AP56" s="67"/>
      <c r="AQ56" s="67"/>
      <c r="AR56" s="67"/>
      <c r="AS56" s="347"/>
      <c r="AT56" s="73" t="s">
        <v>688</v>
      </c>
      <c r="AU56" s="67"/>
      <c r="AV56" s="343"/>
      <c r="AW56" s="72" t="s">
        <v>689</v>
      </c>
      <c r="AX56" s="66"/>
    </row>
    <row r="57" spans="2:50" x14ac:dyDescent="0.2">
      <c r="B57" s="194">
        <v>51</v>
      </c>
      <c r="C57" s="191" t="s">
        <v>767</v>
      </c>
      <c r="D57" s="191" t="s">
        <v>765</v>
      </c>
      <c r="E57" s="191" t="s">
        <v>766</v>
      </c>
      <c r="F57" s="191" t="s">
        <v>626</v>
      </c>
      <c r="G57" s="192" t="s">
        <v>627</v>
      </c>
      <c r="H57" s="191" t="s">
        <v>623</v>
      </c>
      <c r="I57" s="191" t="s">
        <v>633</v>
      </c>
      <c r="J57" s="197" t="s">
        <v>615</v>
      </c>
      <c r="K57" s="198" t="s">
        <v>624</v>
      </c>
      <c r="L57" s="197" t="s">
        <v>616</v>
      </c>
      <c r="M57" s="191"/>
      <c r="N57" s="209">
        <v>44755</v>
      </c>
      <c r="O57" s="54"/>
      <c r="P57" s="56"/>
      <c r="Q57" s="54"/>
      <c r="R57" s="54"/>
      <c r="S57" s="55"/>
      <c r="T57" s="54"/>
      <c r="U57" s="54"/>
      <c r="AL57" s="69"/>
      <c r="AM57" s="67"/>
      <c r="AN57" s="67"/>
      <c r="AO57" s="67"/>
      <c r="AP57" s="67"/>
      <c r="AQ57" s="67"/>
      <c r="AR57" s="67"/>
      <c r="AS57" s="68"/>
      <c r="AT57" s="67"/>
      <c r="AU57" s="67"/>
      <c r="AV57" s="343"/>
      <c r="AW57" s="72" t="s">
        <v>690</v>
      </c>
      <c r="AX57" s="66"/>
    </row>
    <row r="58" spans="2:50" x14ac:dyDescent="0.2">
      <c r="B58" s="194">
        <v>52</v>
      </c>
      <c r="C58" s="191" t="s">
        <v>768</v>
      </c>
      <c r="D58" s="191" t="s">
        <v>765</v>
      </c>
      <c r="E58" s="191" t="s">
        <v>795</v>
      </c>
      <c r="F58" s="191" t="s">
        <v>626</v>
      </c>
      <c r="G58" s="192" t="s">
        <v>627</v>
      </c>
      <c r="H58" s="191" t="s">
        <v>623</v>
      </c>
      <c r="I58" s="191" t="s">
        <v>633</v>
      </c>
      <c r="J58" s="197" t="s">
        <v>615</v>
      </c>
      <c r="K58" s="198" t="s">
        <v>624</v>
      </c>
      <c r="L58" s="197" t="s">
        <v>616</v>
      </c>
      <c r="M58" s="191"/>
      <c r="N58" s="209">
        <v>44755</v>
      </c>
      <c r="O58" s="54"/>
      <c r="P58" s="56"/>
      <c r="Q58" s="54"/>
      <c r="R58" s="54"/>
      <c r="S58" s="55"/>
      <c r="T58" s="54"/>
      <c r="U58" s="54"/>
      <c r="AL58" s="69"/>
      <c r="AM58" s="67"/>
      <c r="AN58" s="67"/>
      <c r="AO58" s="67"/>
      <c r="AP58" s="67"/>
      <c r="AQ58" s="67"/>
      <c r="AR58" s="67"/>
      <c r="AS58" s="68"/>
      <c r="AT58" s="67"/>
      <c r="AU58" s="67"/>
      <c r="AV58" s="343"/>
      <c r="AW58" s="72" t="s">
        <v>691</v>
      </c>
      <c r="AX58" s="66"/>
    </row>
    <row r="59" spans="2:50" x14ac:dyDescent="0.2">
      <c r="B59" s="194">
        <v>53</v>
      </c>
      <c r="C59" s="191" t="s">
        <v>699</v>
      </c>
      <c r="D59" s="191" t="s">
        <v>801</v>
      </c>
      <c r="E59" s="191" t="s">
        <v>778</v>
      </c>
      <c r="F59" s="191" t="s">
        <v>626</v>
      </c>
      <c r="G59" s="192" t="s">
        <v>627</v>
      </c>
      <c r="H59" s="191" t="s">
        <v>623</v>
      </c>
      <c r="I59" s="191" t="s">
        <v>633</v>
      </c>
      <c r="J59" s="197" t="s">
        <v>615</v>
      </c>
      <c r="K59" s="198" t="s">
        <v>624</v>
      </c>
      <c r="L59" s="197" t="s">
        <v>616</v>
      </c>
      <c r="M59" s="191"/>
      <c r="N59" s="209">
        <v>44755</v>
      </c>
      <c r="O59" s="54"/>
      <c r="P59" s="56"/>
      <c r="Q59" s="54"/>
      <c r="R59" s="54"/>
      <c r="S59" s="55"/>
      <c r="T59" s="54"/>
      <c r="U59" s="54"/>
      <c r="AL59" s="69"/>
      <c r="AM59" s="67"/>
      <c r="AN59" s="67"/>
      <c r="AO59" s="67"/>
      <c r="AP59" s="67"/>
      <c r="AQ59" s="67"/>
      <c r="AR59" s="67"/>
      <c r="AS59" s="68"/>
      <c r="AT59" s="67"/>
      <c r="AU59" s="67"/>
      <c r="AV59" s="343"/>
      <c r="AW59" s="72" t="s">
        <v>692</v>
      </c>
      <c r="AX59" s="66"/>
    </row>
    <row r="60" spans="2:50" x14ac:dyDescent="0.2">
      <c r="B60" s="194">
        <v>54</v>
      </c>
      <c r="C60" s="191" t="s">
        <v>699</v>
      </c>
      <c r="D60" s="191" t="s">
        <v>765</v>
      </c>
      <c r="E60" s="191" t="s">
        <v>776</v>
      </c>
      <c r="F60" s="191" t="s">
        <v>626</v>
      </c>
      <c r="G60" s="192" t="s">
        <v>627</v>
      </c>
      <c r="H60" s="191" t="s">
        <v>623</v>
      </c>
      <c r="I60" s="191" t="s">
        <v>633</v>
      </c>
      <c r="J60" s="197" t="s">
        <v>615</v>
      </c>
      <c r="K60" s="198" t="s">
        <v>624</v>
      </c>
      <c r="L60" s="197" t="s">
        <v>616</v>
      </c>
      <c r="M60" s="191"/>
      <c r="N60" s="209">
        <v>44755</v>
      </c>
      <c r="O60" s="54"/>
      <c r="P60" s="56"/>
      <c r="Q60" s="54"/>
      <c r="R60" s="54"/>
      <c r="S60" s="55"/>
      <c r="T60" s="54"/>
      <c r="U60" s="54"/>
      <c r="AL60" s="69"/>
      <c r="AM60" s="67"/>
      <c r="AN60" s="67"/>
      <c r="AO60" s="67"/>
      <c r="AP60" s="67"/>
      <c r="AQ60" s="67"/>
      <c r="AR60" s="67"/>
      <c r="AS60" s="68"/>
      <c r="AT60" s="67"/>
      <c r="AU60" s="67"/>
      <c r="AV60" s="343"/>
      <c r="AW60" s="72" t="s">
        <v>693</v>
      </c>
      <c r="AX60" s="66"/>
    </row>
    <row r="61" spans="2:50" x14ac:dyDescent="0.2">
      <c r="B61" s="194">
        <v>55</v>
      </c>
      <c r="C61" s="191" t="s">
        <v>699</v>
      </c>
      <c r="D61" s="191" t="s">
        <v>765</v>
      </c>
      <c r="E61" s="191" t="s">
        <v>769</v>
      </c>
      <c r="F61" s="191" t="s">
        <v>626</v>
      </c>
      <c r="G61" s="192" t="s">
        <v>627</v>
      </c>
      <c r="H61" s="191" t="s">
        <v>623</v>
      </c>
      <c r="I61" s="191" t="s">
        <v>633</v>
      </c>
      <c r="J61" s="197" t="s">
        <v>615</v>
      </c>
      <c r="K61" s="198" t="s">
        <v>624</v>
      </c>
      <c r="L61" s="197" t="s">
        <v>616</v>
      </c>
      <c r="M61" s="191"/>
      <c r="N61" s="209">
        <v>44755</v>
      </c>
      <c r="O61" s="54"/>
      <c r="P61" s="56"/>
      <c r="Q61" s="54"/>
      <c r="R61" s="54"/>
      <c r="S61" s="55"/>
      <c r="T61" s="54"/>
      <c r="U61" s="54"/>
      <c r="AL61" s="69"/>
      <c r="AM61" s="67"/>
      <c r="AN61" s="67"/>
      <c r="AO61" s="67"/>
      <c r="AP61" s="67"/>
      <c r="AQ61" s="67"/>
      <c r="AR61" s="67"/>
      <c r="AS61" s="68"/>
      <c r="AT61" s="67"/>
      <c r="AU61" s="67"/>
      <c r="AV61" s="343"/>
      <c r="AW61" s="72" t="s">
        <v>694</v>
      </c>
      <c r="AX61" s="66"/>
    </row>
    <row r="62" spans="2:50" x14ac:dyDescent="0.2">
      <c r="B62" s="194">
        <v>56</v>
      </c>
      <c r="C62" s="191" t="s">
        <v>779</v>
      </c>
      <c r="D62" s="191" t="s">
        <v>771</v>
      </c>
      <c r="E62" s="191" t="s">
        <v>770</v>
      </c>
      <c r="F62" s="191" t="s">
        <v>626</v>
      </c>
      <c r="G62" s="192" t="s">
        <v>627</v>
      </c>
      <c r="H62" s="191" t="s">
        <v>623</v>
      </c>
      <c r="I62" s="191" t="s">
        <v>633</v>
      </c>
      <c r="J62" s="197" t="s">
        <v>615</v>
      </c>
      <c r="K62" s="198" t="s">
        <v>624</v>
      </c>
      <c r="L62" s="197" t="s">
        <v>616</v>
      </c>
      <c r="M62" s="191"/>
      <c r="N62" s="209">
        <v>44755</v>
      </c>
      <c r="O62" s="54"/>
      <c r="P62" s="56"/>
      <c r="Q62" s="54"/>
      <c r="R62" s="54"/>
      <c r="S62" s="55"/>
      <c r="T62" s="54"/>
      <c r="U62" s="54"/>
      <c r="AL62" s="69"/>
      <c r="AM62" s="67"/>
      <c r="AN62" s="67"/>
      <c r="AO62" s="67"/>
      <c r="AP62" s="67"/>
      <c r="AQ62" s="67"/>
      <c r="AR62" s="67"/>
      <c r="AS62" s="68"/>
      <c r="AT62" s="67"/>
      <c r="AU62" s="67"/>
      <c r="AV62" s="343"/>
      <c r="AW62" s="72" t="s">
        <v>695</v>
      </c>
      <c r="AX62" s="66"/>
    </row>
    <row r="63" spans="2:50" x14ac:dyDescent="0.2">
      <c r="B63" s="194">
        <v>57</v>
      </c>
      <c r="C63" s="191" t="s">
        <v>699</v>
      </c>
      <c r="D63" s="191" t="s">
        <v>772</v>
      </c>
      <c r="E63" s="191" t="s">
        <v>780</v>
      </c>
      <c r="F63" s="191" t="s">
        <v>626</v>
      </c>
      <c r="G63" s="192" t="s">
        <v>627</v>
      </c>
      <c r="H63" s="191" t="s">
        <v>623</v>
      </c>
      <c r="I63" s="191" t="s">
        <v>633</v>
      </c>
      <c r="J63" s="197" t="s">
        <v>615</v>
      </c>
      <c r="K63" s="198" t="s">
        <v>624</v>
      </c>
      <c r="L63" s="197" t="s">
        <v>616</v>
      </c>
      <c r="M63" s="191"/>
      <c r="N63" s="209">
        <v>44755</v>
      </c>
      <c r="O63" s="54"/>
      <c r="P63" s="56"/>
      <c r="Q63" s="54"/>
      <c r="R63" s="54"/>
      <c r="S63" s="55"/>
      <c r="T63" s="54"/>
      <c r="U63" s="54"/>
      <c r="AL63" s="69"/>
      <c r="AM63" s="67"/>
      <c r="AN63" s="67"/>
      <c r="AO63" s="67"/>
      <c r="AP63" s="67"/>
      <c r="AQ63" s="67"/>
      <c r="AR63" s="67"/>
      <c r="AS63" s="68"/>
      <c r="AT63" s="67"/>
      <c r="AU63" s="67"/>
      <c r="AV63" s="343"/>
      <c r="AW63" s="72" t="s">
        <v>696</v>
      </c>
      <c r="AX63" s="66"/>
    </row>
    <row r="64" spans="2:50" ht="15.75" thickBot="1" x14ac:dyDescent="0.25">
      <c r="B64" s="194">
        <v>58</v>
      </c>
      <c r="C64" s="191" t="s">
        <v>699</v>
      </c>
      <c r="D64" s="191" t="s">
        <v>767</v>
      </c>
      <c r="E64" s="191" t="s">
        <v>773</v>
      </c>
      <c r="F64" s="191" t="s">
        <v>626</v>
      </c>
      <c r="G64" s="192" t="s">
        <v>627</v>
      </c>
      <c r="H64" s="191" t="s">
        <v>623</v>
      </c>
      <c r="I64" s="191" t="s">
        <v>633</v>
      </c>
      <c r="J64" s="197" t="s">
        <v>615</v>
      </c>
      <c r="K64" s="198" t="s">
        <v>624</v>
      </c>
      <c r="L64" s="197" t="s">
        <v>616</v>
      </c>
      <c r="M64" s="191"/>
      <c r="N64" s="209">
        <v>44755</v>
      </c>
      <c r="O64" s="54"/>
      <c r="P64" s="56"/>
      <c r="Q64" s="54"/>
      <c r="R64" s="54"/>
      <c r="S64" s="55"/>
      <c r="T64" s="54"/>
      <c r="U64" s="54"/>
      <c r="AL64" s="69"/>
      <c r="AM64" s="68"/>
      <c r="AN64" s="71"/>
      <c r="AO64" s="68"/>
      <c r="AP64" s="67"/>
      <c r="AQ64" s="67"/>
      <c r="AR64" s="67"/>
      <c r="AS64" s="67"/>
      <c r="AT64" s="67"/>
      <c r="AU64" s="67"/>
      <c r="AV64" s="344"/>
      <c r="AW64" s="70"/>
      <c r="AX64" s="66"/>
    </row>
    <row r="65" spans="2:50" x14ac:dyDescent="0.2">
      <c r="B65" s="194">
        <v>59</v>
      </c>
      <c r="C65" s="191" t="s">
        <v>781</v>
      </c>
      <c r="D65" s="191" t="s">
        <v>782</v>
      </c>
      <c r="E65" s="191" t="s">
        <v>774</v>
      </c>
      <c r="F65" s="191" t="s">
        <v>626</v>
      </c>
      <c r="G65" s="192" t="s">
        <v>627</v>
      </c>
      <c r="H65" s="191" t="s">
        <v>623</v>
      </c>
      <c r="I65" s="191" t="s">
        <v>633</v>
      </c>
      <c r="J65" s="197" t="s">
        <v>615</v>
      </c>
      <c r="K65" s="198" t="s">
        <v>624</v>
      </c>
      <c r="L65" s="197" t="s">
        <v>616</v>
      </c>
      <c r="M65" s="191"/>
      <c r="N65" s="209">
        <v>44755</v>
      </c>
      <c r="O65" s="54"/>
      <c r="P65" s="56"/>
      <c r="Q65" s="54"/>
      <c r="R65" s="54"/>
      <c r="S65" s="55"/>
      <c r="T65" s="54"/>
      <c r="U65" s="54"/>
      <c r="AL65" s="69"/>
      <c r="AM65" s="68"/>
      <c r="AN65" s="68"/>
      <c r="AO65" s="68"/>
      <c r="AP65" s="67"/>
      <c r="AQ65" s="67"/>
      <c r="AR65" s="67"/>
      <c r="AS65" s="67"/>
      <c r="AT65" s="67"/>
      <c r="AU65" s="67"/>
      <c r="AV65" s="67"/>
      <c r="AW65" s="67"/>
      <c r="AX65" s="66"/>
    </row>
    <row r="66" spans="2:50" ht="15.75" thickBot="1" x14ac:dyDescent="0.25">
      <c r="B66" s="194">
        <v>60</v>
      </c>
      <c r="C66" s="191" t="s">
        <v>699</v>
      </c>
      <c r="D66" s="191" t="s">
        <v>698</v>
      </c>
      <c r="E66" s="191" t="s">
        <v>777</v>
      </c>
      <c r="F66" s="191" t="s">
        <v>626</v>
      </c>
      <c r="G66" s="192" t="s">
        <v>627</v>
      </c>
      <c r="H66" s="191" t="s">
        <v>623</v>
      </c>
      <c r="I66" s="191" t="s">
        <v>633</v>
      </c>
      <c r="J66" s="197" t="s">
        <v>615</v>
      </c>
      <c r="K66" s="198" t="s">
        <v>624</v>
      </c>
      <c r="L66" s="197" t="s">
        <v>616</v>
      </c>
      <c r="M66" s="191"/>
      <c r="N66" s="209">
        <v>44755</v>
      </c>
      <c r="O66" s="54"/>
      <c r="P66" s="56"/>
      <c r="Q66" s="54"/>
      <c r="R66" s="54"/>
      <c r="S66" s="55"/>
      <c r="T66" s="54"/>
      <c r="U66" s="54"/>
      <c r="AL66" s="65"/>
      <c r="AM66" s="63"/>
      <c r="AN66" s="63"/>
      <c r="AO66" s="64"/>
      <c r="AP66" s="63"/>
      <c r="AQ66" s="63"/>
      <c r="AR66" s="63"/>
      <c r="AS66" s="63"/>
      <c r="AT66" s="63"/>
      <c r="AU66" s="63"/>
      <c r="AV66" s="63"/>
      <c r="AW66" s="63"/>
      <c r="AX66" s="62"/>
    </row>
    <row r="67" spans="2:50" x14ac:dyDescent="0.2">
      <c r="B67" s="194">
        <v>61</v>
      </c>
      <c r="C67" s="191" t="s">
        <v>699</v>
      </c>
      <c r="D67" s="191" t="s">
        <v>698</v>
      </c>
      <c r="E67" s="191" t="s">
        <v>796</v>
      </c>
      <c r="F67" s="213" t="s">
        <v>640</v>
      </c>
      <c r="G67" s="192" t="s">
        <v>627</v>
      </c>
      <c r="H67" s="191" t="s">
        <v>623</v>
      </c>
      <c r="I67" s="191" t="s">
        <v>633</v>
      </c>
      <c r="J67" s="197" t="s">
        <v>615</v>
      </c>
      <c r="K67" s="198" t="s">
        <v>624</v>
      </c>
      <c r="L67" s="197" t="s">
        <v>616</v>
      </c>
      <c r="M67" s="191"/>
      <c r="N67" s="209">
        <v>44755</v>
      </c>
      <c r="O67" s="54"/>
      <c r="P67" s="56"/>
      <c r="Q67" s="54"/>
      <c r="R67" s="54"/>
      <c r="S67" s="55"/>
      <c r="T67" s="54"/>
      <c r="U67" s="54"/>
      <c r="AO67" s="60"/>
    </row>
    <row r="68" spans="2:50" x14ac:dyDescent="0.2">
      <c r="B68" s="194">
        <v>62</v>
      </c>
      <c r="C68" s="191" t="s">
        <v>783</v>
      </c>
      <c r="D68" s="191" t="s">
        <v>706</v>
      </c>
      <c r="E68" s="191" t="s">
        <v>786</v>
      </c>
      <c r="F68" s="191" t="s">
        <v>626</v>
      </c>
      <c r="G68" s="192" t="s">
        <v>627</v>
      </c>
      <c r="H68" s="191" t="s">
        <v>623</v>
      </c>
      <c r="I68" s="191" t="s">
        <v>633</v>
      </c>
      <c r="J68" s="197" t="s">
        <v>615</v>
      </c>
      <c r="K68" s="198" t="s">
        <v>624</v>
      </c>
      <c r="L68" s="197" t="s">
        <v>616</v>
      </c>
      <c r="M68" s="191"/>
      <c r="N68" s="209">
        <v>44755</v>
      </c>
      <c r="O68" s="54"/>
      <c r="P68" s="56"/>
      <c r="Q68" s="54"/>
      <c r="R68" s="54"/>
      <c r="S68" s="55"/>
      <c r="T68" s="54"/>
      <c r="U68" s="54"/>
      <c r="AO68" s="60"/>
    </row>
    <row r="69" spans="2:50" x14ac:dyDescent="0.2">
      <c r="B69" s="194">
        <v>63</v>
      </c>
      <c r="C69" s="191" t="s">
        <v>783</v>
      </c>
      <c r="D69" s="54" t="s">
        <v>707</v>
      </c>
      <c r="E69" s="54" t="s">
        <v>786</v>
      </c>
      <c r="F69" s="191" t="s">
        <v>626</v>
      </c>
      <c r="G69" s="192" t="s">
        <v>627</v>
      </c>
      <c r="H69" s="191" t="s">
        <v>623</v>
      </c>
      <c r="I69" s="191" t="s">
        <v>633</v>
      </c>
      <c r="J69" s="197" t="s">
        <v>615</v>
      </c>
      <c r="K69" s="198" t="s">
        <v>624</v>
      </c>
      <c r="L69" s="197" t="s">
        <v>616</v>
      </c>
      <c r="M69" s="54"/>
      <c r="N69" s="220">
        <v>44755</v>
      </c>
      <c r="O69" s="54"/>
      <c r="P69" s="56"/>
      <c r="Q69" s="54"/>
      <c r="R69" s="54"/>
      <c r="S69" s="55"/>
      <c r="T69" s="54"/>
      <c r="U69" s="54"/>
      <c r="AO69" s="60"/>
    </row>
    <row r="70" spans="2:50" x14ac:dyDescent="0.2">
      <c r="B70" s="194">
        <v>64</v>
      </c>
      <c r="C70" s="191" t="s">
        <v>783</v>
      </c>
      <c r="D70" s="54" t="s">
        <v>784</v>
      </c>
      <c r="E70" s="54" t="s">
        <v>786</v>
      </c>
      <c r="F70" s="191" t="s">
        <v>626</v>
      </c>
      <c r="G70" s="192" t="s">
        <v>627</v>
      </c>
      <c r="H70" s="191" t="s">
        <v>623</v>
      </c>
      <c r="I70" s="191" t="s">
        <v>633</v>
      </c>
      <c r="J70" s="197" t="s">
        <v>615</v>
      </c>
      <c r="K70" s="198" t="s">
        <v>624</v>
      </c>
      <c r="L70" s="197" t="s">
        <v>616</v>
      </c>
      <c r="M70" s="54"/>
      <c r="N70" s="220">
        <v>44755</v>
      </c>
      <c r="O70" s="54"/>
      <c r="P70" s="56"/>
      <c r="Q70" s="54"/>
      <c r="R70" s="54"/>
      <c r="S70" s="55"/>
      <c r="T70" s="54"/>
      <c r="U70" s="54"/>
      <c r="AO70" s="60"/>
    </row>
    <row r="71" spans="2:50" x14ac:dyDescent="0.2">
      <c r="B71" s="194">
        <v>65</v>
      </c>
      <c r="C71" s="191" t="s">
        <v>783</v>
      </c>
      <c r="D71" s="54" t="s">
        <v>785</v>
      </c>
      <c r="E71" s="54" t="s">
        <v>786</v>
      </c>
      <c r="F71" s="191" t="s">
        <v>626</v>
      </c>
      <c r="G71" s="192" t="s">
        <v>627</v>
      </c>
      <c r="H71" s="191" t="s">
        <v>623</v>
      </c>
      <c r="I71" s="191" t="s">
        <v>633</v>
      </c>
      <c r="J71" s="197" t="s">
        <v>615</v>
      </c>
      <c r="K71" s="198" t="s">
        <v>624</v>
      </c>
      <c r="L71" s="197" t="s">
        <v>616</v>
      </c>
      <c r="M71" s="54"/>
      <c r="N71" s="220">
        <v>44755</v>
      </c>
      <c r="O71" s="54"/>
      <c r="P71" s="56"/>
      <c r="Q71" s="54"/>
      <c r="R71" s="54"/>
      <c r="S71" s="55"/>
      <c r="T71" s="54"/>
      <c r="U71" s="54"/>
      <c r="AO71" s="60"/>
    </row>
    <row r="72" spans="2:50" x14ac:dyDescent="0.2">
      <c r="B72" s="194">
        <v>66</v>
      </c>
      <c r="C72" s="191" t="s">
        <v>699</v>
      </c>
      <c r="D72" s="191" t="s">
        <v>706</v>
      </c>
      <c r="E72" s="191" t="s">
        <v>787</v>
      </c>
      <c r="F72" s="191" t="s">
        <v>626</v>
      </c>
      <c r="G72" s="192" t="s">
        <v>627</v>
      </c>
      <c r="H72" s="191" t="s">
        <v>623</v>
      </c>
      <c r="I72" s="191" t="s">
        <v>633</v>
      </c>
      <c r="J72" s="197" t="s">
        <v>615</v>
      </c>
      <c r="K72" s="198" t="s">
        <v>624</v>
      </c>
      <c r="L72" s="197" t="s">
        <v>616</v>
      </c>
      <c r="M72" s="191"/>
      <c r="N72" s="209">
        <v>44755</v>
      </c>
      <c r="O72" s="191"/>
      <c r="P72" s="56"/>
      <c r="Q72" s="54"/>
      <c r="R72" s="54"/>
      <c r="S72" s="55"/>
      <c r="T72" s="54"/>
      <c r="U72" s="54"/>
      <c r="AO72" s="60"/>
    </row>
    <row r="73" spans="2:50" x14ac:dyDescent="0.2">
      <c r="B73" s="194">
        <v>67</v>
      </c>
      <c r="C73" s="191" t="s">
        <v>699</v>
      </c>
      <c r="D73" s="191" t="s">
        <v>707</v>
      </c>
      <c r="E73" s="191" t="s">
        <v>788</v>
      </c>
      <c r="F73" s="191" t="s">
        <v>626</v>
      </c>
      <c r="G73" s="192" t="s">
        <v>627</v>
      </c>
      <c r="H73" s="191" t="s">
        <v>623</v>
      </c>
      <c r="I73" s="191" t="s">
        <v>633</v>
      </c>
      <c r="J73" s="197" t="s">
        <v>615</v>
      </c>
      <c r="K73" s="198" t="s">
        <v>624</v>
      </c>
      <c r="L73" s="197" t="s">
        <v>616</v>
      </c>
      <c r="M73" s="191"/>
      <c r="N73" s="209">
        <v>44755</v>
      </c>
      <c r="O73" s="191"/>
      <c r="P73" s="56"/>
      <c r="Q73" s="54"/>
      <c r="R73" s="54"/>
      <c r="S73" s="55"/>
      <c r="T73" s="54"/>
      <c r="U73" s="54"/>
      <c r="AO73" s="60"/>
    </row>
    <row r="74" spans="2:50" x14ac:dyDescent="0.2">
      <c r="B74" s="194">
        <v>68</v>
      </c>
      <c r="C74" s="191" t="s">
        <v>699</v>
      </c>
      <c r="D74" s="191" t="s">
        <v>784</v>
      </c>
      <c r="E74" s="191" t="s">
        <v>789</v>
      </c>
      <c r="F74" s="191" t="s">
        <v>626</v>
      </c>
      <c r="G74" s="192" t="s">
        <v>627</v>
      </c>
      <c r="H74" s="191" t="s">
        <v>623</v>
      </c>
      <c r="I74" s="191" t="s">
        <v>633</v>
      </c>
      <c r="J74" s="197" t="s">
        <v>615</v>
      </c>
      <c r="K74" s="198" t="s">
        <v>624</v>
      </c>
      <c r="L74" s="197" t="s">
        <v>616</v>
      </c>
      <c r="M74" s="191"/>
      <c r="N74" s="209">
        <v>44755</v>
      </c>
      <c r="O74" s="191"/>
      <c r="P74" s="56"/>
      <c r="Q74" s="54"/>
      <c r="R74" s="54"/>
      <c r="S74" s="55"/>
      <c r="T74" s="54"/>
      <c r="U74" s="54"/>
      <c r="AO74" s="60"/>
    </row>
    <row r="75" spans="2:50" x14ac:dyDescent="0.2">
      <c r="B75" s="194">
        <v>69</v>
      </c>
      <c r="C75" s="191" t="s">
        <v>699</v>
      </c>
      <c r="D75" s="191" t="s">
        <v>785</v>
      </c>
      <c r="E75" s="191" t="s">
        <v>790</v>
      </c>
      <c r="F75" s="191" t="s">
        <v>626</v>
      </c>
      <c r="G75" s="192" t="s">
        <v>627</v>
      </c>
      <c r="H75" s="191" t="s">
        <v>623</v>
      </c>
      <c r="I75" s="191" t="s">
        <v>633</v>
      </c>
      <c r="J75" s="197" t="s">
        <v>615</v>
      </c>
      <c r="K75" s="198" t="s">
        <v>624</v>
      </c>
      <c r="L75" s="197" t="s">
        <v>616</v>
      </c>
      <c r="M75" s="191"/>
      <c r="N75" s="209">
        <v>44755</v>
      </c>
      <c r="O75" s="191"/>
      <c r="P75" s="56"/>
      <c r="Q75" s="54"/>
      <c r="R75" s="54"/>
      <c r="S75" s="55"/>
      <c r="T75" s="54"/>
      <c r="U75" s="54"/>
      <c r="AO75" s="60"/>
    </row>
    <row r="76" spans="2:50" x14ac:dyDescent="0.2">
      <c r="B76" s="194">
        <v>70</v>
      </c>
      <c r="C76" s="191" t="s">
        <v>762</v>
      </c>
      <c r="D76" s="191" t="s">
        <v>706</v>
      </c>
      <c r="E76" s="191" t="s">
        <v>794</v>
      </c>
      <c r="F76" s="191" t="s">
        <v>626</v>
      </c>
      <c r="G76" s="192" t="s">
        <v>631</v>
      </c>
      <c r="H76" s="191" t="s">
        <v>632</v>
      </c>
      <c r="I76" s="191" t="s">
        <v>633</v>
      </c>
      <c r="J76" s="197" t="s">
        <v>615</v>
      </c>
      <c r="K76" s="198" t="s">
        <v>624</v>
      </c>
      <c r="L76" s="197" t="s">
        <v>616</v>
      </c>
      <c r="M76" s="191"/>
      <c r="N76" s="209">
        <v>44755</v>
      </c>
      <c r="O76" s="191"/>
      <c r="P76" s="56"/>
      <c r="Q76" s="54"/>
      <c r="R76" s="54"/>
      <c r="S76" s="55"/>
      <c r="T76" s="54"/>
      <c r="U76" s="54"/>
      <c r="AO76" s="60"/>
    </row>
    <row r="77" spans="2:50" x14ac:dyDescent="0.2">
      <c r="B77" s="194">
        <v>71</v>
      </c>
      <c r="C77" s="191" t="s">
        <v>762</v>
      </c>
      <c r="D77" s="191" t="s">
        <v>707</v>
      </c>
      <c r="E77" s="191" t="s">
        <v>793</v>
      </c>
      <c r="F77" s="191" t="s">
        <v>626</v>
      </c>
      <c r="G77" s="192" t="s">
        <v>631</v>
      </c>
      <c r="H77" s="191" t="s">
        <v>632</v>
      </c>
      <c r="I77" s="191" t="s">
        <v>633</v>
      </c>
      <c r="J77" s="197" t="s">
        <v>615</v>
      </c>
      <c r="K77" s="198" t="s">
        <v>624</v>
      </c>
      <c r="L77" s="197" t="s">
        <v>616</v>
      </c>
      <c r="M77" s="191"/>
      <c r="N77" s="209">
        <v>44755</v>
      </c>
      <c r="O77" s="191"/>
      <c r="P77" s="56"/>
      <c r="Q77" s="54"/>
      <c r="R77" s="54"/>
      <c r="S77" s="55"/>
      <c r="T77" s="54"/>
      <c r="U77" s="54"/>
      <c r="AO77" s="60"/>
    </row>
    <row r="78" spans="2:50" x14ac:dyDescent="0.2">
      <c r="B78" s="194">
        <v>72</v>
      </c>
      <c r="C78" s="191" t="s">
        <v>762</v>
      </c>
      <c r="D78" s="191" t="s">
        <v>784</v>
      </c>
      <c r="E78" s="191" t="s">
        <v>792</v>
      </c>
      <c r="F78" s="191" t="s">
        <v>626</v>
      </c>
      <c r="G78" s="192" t="s">
        <v>631</v>
      </c>
      <c r="H78" s="191" t="s">
        <v>632</v>
      </c>
      <c r="I78" s="191" t="s">
        <v>633</v>
      </c>
      <c r="J78" s="197" t="s">
        <v>615</v>
      </c>
      <c r="K78" s="198" t="s">
        <v>624</v>
      </c>
      <c r="L78" s="197" t="s">
        <v>616</v>
      </c>
      <c r="M78" s="191"/>
      <c r="N78" s="209">
        <v>44755</v>
      </c>
      <c r="O78" s="191"/>
      <c r="P78" s="56"/>
      <c r="Q78" s="54"/>
      <c r="R78" s="54"/>
      <c r="S78" s="55"/>
      <c r="T78" s="54"/>
      <c r="U78" s="54"/>
      <c r="AO78" s="60"/>
    </row>
    <row r="79" spans="2:50" x14ac:dyDescent="0.2">
      <c r="B79" s="194">
        <v>73</v>
      </c>
      <c r="C79" s="191" t="s">
        <v>762</v>
      </c>
      <c r="D79" s="191" t="s">
        <v>785</v>
      </c>
      <c r="E79" s="191" t="s">
        <v>791</v>
      </c>
      <c r="F79" s="191" t="s">
        <v>626</v>
      </c>
      <c r="G79" s="192" t="s">
        <v>631</v>
      </c>
      <c r="H79" s="191" t="s">
        <v>632</v>
      </c>
      <c r="I79" s="191" t="s">
        <v>633</v>
      </c>
      <c r="J79" s="197" t="s">
        <v>615</v>
      </c>
      <c r="K79" s="198" t="s">
        <v>624</v>
      </c>
      <c r="L79" s="197" t="s">
        <v>616</v>
      </c>
      <c r="M79" s="191"/>
      <c r="N79" s="209">
        <v>44755</v>
      </c>
      <c r="O79" s="191"/>
      <c r="P79" s="56"/>
      <c r="Q79" s="54"/>
      <c r="R79" s="54"/>
      <c r="S79" s="55"/>
      <c r="T79" s="54"/>
      <c r="U79" s="54"/>
      <c r="AO79" s="60"/>
    </row>
    <row r="80" spans="2:50" ht="16.5" x14ac:dyDescent="0.2">
      <c r="B80" s="194">
        <v>74</v>
      </c>
      <c r="C80" s="54" t="s">
        <v>799</v>
      </c>
      <c r="D80" s="353" t="s">
        <v>798</v>
      </c>
      <c r="E80" s="352" t="s">
        <v>797</v>
      </c>
      <c r="F80" s="354" t="s">
        <v>640</v>
      </c>
      <c r="G80" s="58" t="s">
        <v>631</v>
      </c>
      <c r="H80" s="54" t="s">
        <v>632</v>
      </c>
      <c r="I80" s="191" t="s">
        <v>633</v>
      </c>
      <c r="J80" s="197" t="s">
        <v>615</v>
      </c>
      <c r="K80" s="57" t="s">
        <v>624</v>
      </c>
      <c r="L80" s="197" t="s">
        <v>616</v>
      </c>
      <c r="M80" s="54"/>
      <c r="N80" s="220">
        <v>44756</v>
      </c>
      <c r="O80" s="54"/>
      <c r="P80" s="56"/>
      <c r="Q80" s="54"/>
      <c r="R80" s="54"/>
      <c r="S80" s="55"/>
      <c r="T80" s="54"/>
      <c r="U80" s="54"/>
      <c r="AO80" s="60"/>
    </row>
    <row r="81" spans="2:41" x14ac:dyDescent="0.2">
      <c r="B81" s="194">
        <v>75</v>
      </c>
      <c r="C81" s="54" t="s">
        <v>783</v>
      </c>
      <c r="D81" s="54" t="s">
        <v>800</v>
      </c>
      <c r="E81" s="188" t="s">
        <v>786</v>
      </c>
      <c r="F81" s="54" t="s">
        <v>626</v>
      </c>
      <c r="G81" s="58" t="s">
        <v>631</v>
      </c>
      <c r="H81" s="54" t="s">
        <v>632</v>
      </c>
      <c r="I81" s="191" t="s">
        <v>633</v>
      </c>
      <c r="J81" s="197" t="s">
        <v>615</v>
      </c>
      <c r="K81" s="57"/>
      <c r="L81" s="197" t="s">
        <v>616</v>
      </c>
      <c r="M81" s="54"/>
      <c r="N81" s="54"/>
      <c r="O81" s="54"/>
      <c r="P81" s="56"/>
      <c r="Q81" s="54"/>
      <c r="R81" s="54"/>
      <c r="S81" s="55"/>
      <c r="T81" s="54"/>
      <c r="U81" s="54"/>
      <c r="AO81" s="60"/>
    </row>
    <row r="82" spans="2:41" x14ac:dyDescent="0.2">
      <c r="B82" s="194">
        <v>76</v>
      </c>
      <c r="C82" s="54" t="s">
        <v>699</v>
      </c>
      <c r="D82" s="54" t="s">
        <v>750</v>
      </c>
      <c r="E82" s="54" t="s">
        <v>802</v>
      </c>
      <c r="F82" s="54" t="s">
        <v>626</v>
      </c>
      <c r="G82" s="58" t="s">
        <v>631</v>
      </c>
      <c r="H82" s="54" t="s">
        <v>632</v>
      </c>
      <c r="I82" s="191" t="s">
        <v>633</v>
      </c>
      <c r="J82" s="197" t="s">
        <v>615</v>
      </c>
      <c r="K82" s="57"/>
      <c r="L82" s="197" t="s">
        <v>616</v>
      </c>
      <c r="M82" s="54"/>
      <c r="N82" s="54"/>
      <c r="O82" s="54"/>
      <c r="P82" s="56"/>
      <c r="Q82" s="54"/>
      <c r="R82" s="54"/>
      <c r="S82" s="55"/>
      <c r="T82" s="54"/>
      <c r="U82" s="54"/>
      <c r="AO82" s="60"/>
    </row>
    <row r="83" spans="2:41" x14ac:dyDescent="0.2">
      <c r="B83" s="194">
        <v>77</v>
      </c>
      <c r="C83" s="54" t="s">
        <v>699</v>
      </c>
      <c r="D83" s="54" t="s">
        <v>750</v>
      </c>
      <c r="E83" s="54" t="s">
        <v>803</v>
      </c>
      <c r="F83" s="54" t="s">
        <v>626</v>
      </c>
      <c r="G83" s="58" t="s">
        <v>631</v>
      </c>
      <c r="H83" s="54" t="s">
        <v>632</v>
      </c>
      <c r="I83" s="191" t="s">
        <v>633</v>
      </c>
      <c r="J83" s="197" t="s">
        <v>615</v>
      </c>
      <c r="K83" s="57"/>
      <c r="L83" s="197" t="s">
        <v>616</v>
      </c>
      <c r="M83" s="54"/>
      <c r="N83" s="54"/>
      <c r="O83" s="54"/>
      <c r="P83" s="56"/>
      <c r="Q83" s="54"/>
      <c r="R83" s="54"/>
      <c r="S83" s="55"/>
      <c r="T83" s="54"/>
      <c r="U83" s="54"/>
      <c r="AO83" s="60"/>
    </row>
    <row r="84" spans="2:41" x14ac:dyDescent="0.2">
      <c r="B84" s="194">
        <v>78</v>
      </c>
      <c r="C84" s="54" t="s">
        <v>805</v>
      </c>
      <c r="D84" s="54" t="s">
        <v>717</v>
      </c>
      <c r="E84" s="54" t="s">
        <v>804</v>
      </c>
      <c r="F84" s="54"/>
      <c r="G84" s="58"/>
      <c r="H84" s="54"/>
      <c r="I84" s="54"/>
      <c r="J84" s="197" t="s">
        <v>615</v>
      </c>
      <c r="K84" s="57"/>
      <c r="L84" s="56"/>
      <c r="M84" s="54"/>
      <c r="N84" s="54"/>
      <c r="O84" s="54"/>
      <c r="P84" s="56"/>
      <c r="Q84" s="54"/>
      <c r="R84" s="54"/>
      <c r="S84" s="55"/>
      <c r="T84" s="54"/>
      <c r="U84" s="54"/>
      <c r="AO84" s="60"/>
    </row>
    <row r="85" spans="2:41" x14ac:dyDescent="0.2">
      <c r="B85" s="194">
        <v>79</v>
      </c>
      <c r="C85" s="54"/>
      <c r="D85" s="54"/>
      <c r="E85" s="54"/>
      <c r="F85" s="54"/>
      <c r="G85" s="58"/>
      <c r="H85" s="54"/>
      <c r="I85" s="54"/>
      <c r="J85" s="197" t="s">
        <v>615</v>
      </c>
      <c r="K85" s="57"/>
      <c r="L85" s="56"/>
      <c r="M85" s="54"/>
      <c r="N85" s="54"/>
      <c r="O85" s="54"/>
      <c r="P85" s="56"/>
      <c r="Q85" s="54"/>
      <c r="R85" s="54"/>
      <c r="S85" s="55"/>
      <c r="T85" s="54"/>
      <c r="U85" s="54"/>
      <c r="AO85" s="60"/>
    </row>
    <row r="86" spans="2:41" x14ac:dyDescent="0.2">
      <c r="B86" s="194">
        <v>80</v>
      </c>
      <c r="C86" s="54"/>
      <c r="D86" s="54"/>
      <c r="E86" s="54"/>
      <c r="F86" s="54"/>
      <c r="G86" s="58"/>
      <c r="H86" s="54"/>
      <c r="I86" s="54"/>
      <c r="J86" s="197" t="s">
        <v>615</v>
      </c>
      <c r="K86" s="57"/>
      <c r="L86" s="56"/>
      <c r="M86" s="54"/>
      <c r="N86" s="54"/>
      <c r="O86" s="54"/>
      <c r="P86" s="56"/>
      <c r="Q86" s="54"/>
      <c r="R86" s="54"/>
      <c r="S86" s="55"/>
      <c r="T86" s="54"/>
      <c r="U86" s="54"/>
      <c r="AO86" s="60"/>
    </row>
    <row r="87" spans="2:41" x14ac:dyDescent="0.2">
      <c r="B87" s="59"/>
      <c r="C87" s="54"/>
      <c r="D87" s="54"/>
      <c r="E87" s="54"/>
      <c r="F87" s="54"/>
      <c r="G87" s="58"/>
      <c r="H87" s="54"/>
      <c r="I87" s="54"/>
      <c r="J87" s="197" t="s">
        <v>615</v>
      </c>
      <c r="K87" s="57"/>
      <c r="L87" s="56"/>
      <c r="M87" s="54"/>
      <c r="N87" s="54"/>
      <c r="O87" s="54"/>
      <c r="P87" s="56"/>
      <c r="Q87" s="54"/>
      <c r="R87" s="54"/>
      <c r="S87" s="55"/>
      <c r="T87" s="54"/>
      <c r="U87" s="54"/>
      <c r="AO87" s="60"/>
    </row>
    <row r="88" spans="2:41" x14ac:dyDescent="0.2">
      <c r="B88" s="59"/>
      <c r="C88" s="54"/>
      <c r="D88" s="54"/>
      <c r="E88" s="54"/>
      <c r="F88" s="54"/>
      <c r="G88" s="58"/>
      <c r="H88" s="54"/>
      <c r="I88" s="54"/>
      <c r="J88" s="197" t="s">
        <v>615</v>
      </c>
      <c r="K88" s="57"/>
      <c r="L88" s="56"/>
      <c r="M88" s="54"/>
      <c r="N88" s="54"/>
      <c r="O88" s="54"/>
      <c r="P88" s="56"/>
      <c r="Q88" s="54"/>
      <c r="R88" s="54"/>
      <c r="S88" s="55"/>
      <c r="T88" s="54"/>
      <c r="U88" s="54"/>
      <c r="AO88" s="60"/>
    </row>
    <row r="89" spans="2:41" x14ac:dyDescent="0.2">
      <c r="B89" s="59"/>
      <c r="C89" s="54"/>
      <c r="D89" s="54"/>
      <c r="E89" s="54"/>
      <c r="F89" s="54"/>
      <c r="G89" s="58"/>
      <c r="H89" s="54"/>
      <c r="I89" s="54"/>
      <c r="J89" s="197" t="s">
        <v>615</v>
      </c>
      <c r="K89" s="57"/>
      <c r="L89" s="56"/>
      <c r="M89" s="54"/>
      <c r="N89" s="54"/>
      <c r="O89" s="54"/>
      <c r="P89" s="56"/>
      <c r="Q89" s="54"/>
      <c r="R89" s="54"/>
      <c r="S89" s="55"/>
      <c r="T89" s="54"/>
      <c r="U89" s="54"/>
      <c r="AO89" s="60"/>
    </row>
    <row r="90" spans="2:41" x14ac:dyDescent="0.2">
      <c r="B90" s="59"/>
      <c r="C90" s="54"/>
      <c r="D90" s="54"/>
      <c r="E90" s="54"/>
      <c r="F90" s="54"/>
      <c r="G90" s="58"/>
      <c r="H90" s="54"/>
      <c r="I90" s="54"/>
      <c r="J90" s="197" t="s">
        <v>615</v>
      </c>
      <c r="K90" s="57"/>
      <c r="L90" s="56"/>
      <c r="M90" s="54"/>
      <c r="N90" s="54"/>
      <c r="O90" s="54"/>
      <c r="P90" s="56"/>
      <c r="Q90" s="54"/>
      <c r="R90" s="54"/>
      <c r="S90" s="55"/>
      <c r="T90" s="54"/>
      <c r="U90" s="54"/>
      <c r="AO90" s="60"/>
    </row>
    <row r="91" spans="2:41" x14ac:dyDescent="0.2">
      <c r="B91" s="59"/>
      <c r="C91" s="54"/>
      <c r="D91" s="54"/>
      <c r="E91" s="54"/>
      <c r="F91" s="54"/>
      <c r="G91" s="58"/>
      <c r="H91" s="54"/>
      <c r="I91" s="54"/>
      <c r="J91" s="197" t="s">
        <v>615</v>
      </c>
      <c r="K91" s="57"/>
      <c r="L91" s="56"/>
      <c r="M91" s="54"/>
      <c r="N91" s="54"/>
      <c r="O91" s="54"/>
      <c r="P91" s="56"/>
      <c r="Q91" s="54"/>
      <c r="R91" s="54"/>
      <c r="S91" s="55"/>
      <c r="T91" s="54"/>
      <c r="U91" s="54"/>
      <c r="AO91" s="60"/>
    </row>
    <row r="92" spans="2:41" x14ac:dyDescent="0.2">
      <c r="B92" s="59"/>
      <c r="C92" s="54"/>
      <c r="D92" s="54"/>
      <c r="E92" s="54"/>
      <c r="F92" s="54"/>
      <c r="G92" s="58"/>
      <c r="H92" s="54"/>
      <c r="I92" s="54"/>
      <c r="J92" s="197" t="s">
        <v>615</v>
      </c>
      <c r="K92" s="57"/>
      <c r="L92" s="56"/>
      <c r="M92" s="54"/>
      <c r="N92" s="54"/>
      <c r="O92" s="54"/>
      <c r="P92" s="56"/>
      <c r="Q92" s="54"/>
      <c r="R92" s="54"/>
      <c r="S92" s="55"/>
      <c r="T92" s="54"/>
      <c r="U92" s="54"/>
      <c r="AO92" s="60"/>
    </row>
    <row r="93" spans="2:41" x14ac:dyDescent="0.2">
      <c r="B93" s="59"/>
      <c r="C93" s="54"/>
      <c r="D93" s="54"/>
      <c r="E93" s="54"/>
      <c r="F93" s="54"/>
      <c r="G93" s="58"/>
      <c r="H93" s="54"/>
      <c r="I93" s="54"/>
      <c r="J93" s="197" t="s">
        <v>615</v>
      </c>
      <c r="K93" s="57"/>
      <c r="L93" s="56"/>
      <c r="M93" s="54"/>
      <c r="N93" s="54"/>
      <c r="O93" s="54"/>
      <c r="P93" s="56"/>
      <c r="Q93" s="54"/>
      <c r="R93" s="54"/>
      <c r="S93" s="55"/>
      <c r="T93" s="54"/>
      <c r="U93" s="54"/>
      <c r="AO93" s="60"/>
    </row>
    <row r="94" spans="2:41" x14ac:dyDescent="0.2">
      <c r="B94" s="59"/>
      <c r="C94" s="54"/>
      <c r="D94" s="54"/>
      <c r="E94" s="54"/>
      <c r="F94" s="54"/>
      <c r="G94" s="58"/>
      <c r="H94" s="54"/>
      <c r="I94" s="54"/>
      <c r="J94" s="56"/>
      <c r="K94" s="57"/>
      <c r="L94" s="56"/>
      <c r="M94" s="54"/>
      <c r="N94" s="54"/>
      <c r="O94" s="54"/>
      <c r="P94" s="56"/>
      <c r="Q94" s="54"/>
      <c r="R94" s="54"/>
      <c r="S94" s="55"/>
      <c r="T94" s="54"/>
      <c r="U94" s="54"/>
      <c r="AO94" s="60"/>
    </row>
    <row r="95" spans="2:41" x14ac:dyDescent="0.2">
      <c r="B95" s="59"/>
      <c r="C95" s="54"/>
      <c r="D95" s="54"/>
      <c r="E95" s="54"/>
      <c r="F95" s="54"/>
      <c r="G95" s="58"/>
      <c r="H95" s="54"/>
      <c r="I95" s="54"/>
      <c r="J95" s="56"/>
      <c r="K95" s="57"/>
      <c r="L95" s="56"/>
      <c r="M95" s="54"/>
      <c r="N95" s="54"/>
      <c r="O95" s="54"/>
      <c r="P95" s="56"/>
      <c r="Q95" s="54"/>
      <c r="R95" s="54"/>
      <c r="S95" s="55"/>
      <c r="T95" s="54"/>
      <c r="U95" s="54"/>
      <c r="AO95" s="60"/>
    </row>
    <row r="96" spans="2:41" x14ac:dyDescent="0.2">
      <c r="B96" s="59"/>
      <c r="C96" s="54"/>
      <c r="D96" s="54"/>
      <c r="E96" s="54"/>
      <c r="F96" s="54"/>
      <c r="G96" s="58"/>
      <c r="H96" s="54"/>
      <c r="I96" s="54"/>
      <c r="J96" s="56"/>
      <c r="K96" s="57"/>
      <c r="L96" s="56"/>
      <c r="M96" s="54"/>
      <c r="N96" s="54"/>
      <c r="O96" s="54"/>
      <c r="P96" s="56"/>
      <c r="Q96" s="54"/>
      <c r="R96" s="54"/>
      <c r="S96" s="55"/>
      <c r="T96" s="54"/>
      <c r="U96" s="54"/>
      <c r="AO96" s="60"/>
    </row>
    <row r="97" spans="2:41" x14ac:dyDescent="0.2">
      <c r="B97" s="59"/>
      <c r="C97" s="54"/>
      <c r="D97" s="54"/>
      <c r="E97" s="54"/>
      <c r="F97" s="54"/>
      <c r="G97" s="58"/>
      <c r="H97" s="54"/>
      <c r="I97" s="54"/>
      <c r="J97" s="56"/>
      <c r="K97" s="57"/>
      <c r="L97" s="56"/>
      <c r="M97" s="54"/>
      <c r="N97" s="54"/>
      <c r="O97" s="54"/>
      <c r="P97" s="56"/>
      <c r="Q97" s="54"/>
      <c r="R97" s="54"/>
      <c r="S97" s="55"/>
      <c r="T97" s="54"/>
      <c r="U97" s="54"/>
      <c r="AO97" s="60"/>
    </row>
    <row r="98" spans="2:41" x14ac:dyDescent="0.2">
      <c r="B98" s="59"/>
      <c r="C98" s="54"/>
      <c r="D98" s="54"/>
      <c r="E98" s="54"/>
      <c r="F98" s="54"/>
      <c r="G98" s="58"/>
      <c r="H98" s="54"/>
      <c r="I98" s="54"/>
      <c r="J98" s="56"/>
      <c r="K98" s="57"/>
      <c r="L98" s="56"/>
      <c r="M98" s="54"/>
      <c r="N98" s="54"/>
      <c r="O98" s="54"/>
      <c r="P98" s="56"/>
      <c r="Q98" s="54"/>
      <c r="R98" s="54"/>
      <c r="S98" s="55"/>
      <c r="T98" s="54"/>
      <c r="U98" s="54"/>
      <c r="AO98" s="60"/>
    </row>
    <row r="99" spans="2:41" x14ac:dyDescent="0.2">
      <c r="B99" s="59"/>
      <c r="C99" s="54"/>
      <c r="D99" s="54"/>
      <c r="E99" s="54"/>
      <c r="F99" s="54"/>
      <c r="G99" s="58"/>
      <c r="H99" s="54"/>
      <c r="I99" s="54"/>
      <c r="J99" s="56"/>
      <c r="K99" s="57"/>
      <c r="L99" s="56"/>
      <c r="M99" s="54"/>
      <c r="N99" s="54"/>
      <c r="O99" s="54"/>
      <c r="P99" s="56"/>
      <c r="Q99" s="54"/>
      <c r="R99" s="54"/>
      <c r="S99" s="55"/>
      <c r="T99" s="54"/>
      <c r="U99" s="54"/>
      <c r="AO99" s="60"/>
    </row>
    <row r="100" spans="2:41" x14ac:dyDescent="0.2">
      <c r="B100" s="59"/>
      <c r="C100" s="54"/>
      <c r="D100" s="54"/>
      <c r="E100" s="54"/>
      <c r="F100" s="54"/>
      <c r="G100" s="58"/>
      <c r="H100" s="54"/>
      <c r="I100" s="54"/>
      <c r="J100" s="56"/>
      <c r="K100" s="57"/>
      <c r="L100" s="56"/>
      <c r="M100" s="54"/>
      <c r="N100" s="54"/>
      <c r="O100" s="54"/>
      <c r="P100" s="56"/>
      <c r="Q100" s="54"/>
      <c r="R100" s="54"/>
      <c r="S100" s="55"/>
      <c r="T100" s="54"/>
      <c r="U100" s="54"/>
      <c r="AO100" s="60"/>
    </row>
    <row r="101" spans="2:41" x14ac:dyDescent="0.2">
      <c r="B101" s="59"/>
      <c r="C101" s="54"/>
      <c r="D101" s="54"/>
      <c r="E101" s="54"/>
      <c r="F101" s="54"/>
      <c r="G101" s="58"/>
      <c r="H101" s="54"/>
      <c r="I101" s="54"/>
      <c r="J101" s="56"/>
      <c r="K101" s="57"/>
      <c r="L101" s="56"/>
      <c r="M101" s="54"/>
      <c r="N101" s="54"/>
      <c r="O101" s="54"/>
      <c r="P101" s="56"/>
      <c r="Q101" s="54"/>
      <c r="R101" s="54"/>
      <c r="S101" s="55"/>
      <c r="T101" s="54"/>
      <c r="U101" s="54"/>
      <c r="AO101" s="60"/>
    </row>
    <row r="102" spans="2:41" x14ac:dyDescent="0.2">
      <c r="B102" s="59"/>
      <c r="C102" s="54"/>
      <c r="D102" s="54"/>
      <c r="E102" s="54"/>
      <c r="F102" s="54"/>
      <c r="G102" s="58"/>
      <c r="H102" s="54"/>
      <c r="I102" s="54"/>
      <c r="J102" s="56"/>
      <c r="K102" s="57"/>
      <c r="L102" s="56"/>
      <c r="M102" s="54"/>
      <c r="N102" s="54"/>
      <c r="O102" s="54"/>
      <c r="P102" s="56"/>
      <c r="Q102" s="54"/>
      <c r="R102" s="54"/>
      <c r="S102" s="55"/>
      <c r="T102" s="54"/>
      <c r="U102" s="54"/>
      <c r="AM102" s="60"/>
      <c r="AN102" s="61"/>
      <c r="AO102" s="60"/>
    </row>
    <row r="103" spans="2:41" x14ac:dyDescent="0.2">
      <c r="B103" s="59"/>
      <c r="C103" s="54"/>
      <c r="D103" s="54"/>
      <c r="E103" s="54"/>
      <c r="F103" s="54"/>
      <c r="G103" s="58"/>
      <c r="H103" s="54"/>
      <c r="I103" s="54"/>
      <c r="J103" s="56"/>
      <c r="K103" s="57"/>
      <c r="L103" s="56"/>
      <c r="M103" s="54"/>
      <c r="N103" s="54"/>
      <c r="O103" s="54"/>
      <c r="P103" s="56"/>
      <c r="Q103" s="54"/>
      <c r="R103" s="54"/>
      <c r="S103" s="55"/>
      <c r="T103" s="54"/>
      <c r="U103" s="54"/>
    </row>
    <row r="104" spans="2:41" x14ac:dyDescent="0.2">
      <c r="B104" s="59"/>
      <c r="C104" s="54"/>
      <c r="D104" s="54"/>
      <c r="E104" s="54"/>
      <c r="F104" s="54"/>
      <c r="G104" s="58"/>
      <c r="H104" s="54"/>
      <c r="I104" s="54"/>
      <c r="J104" s="56"/>
      <c r="K104" s="57"/>
      <c r="L104" s="56"/>
      <c r="M104" s="54"/>
      <c r="N104" s="54"/>
      <c r="O104" s="54"/>
      <c r="P104" s="56"/>
      <c r="Q104" s="54"/>
      <c r="R104" s="54"/>
      <c r="S104" s="55"/>
      <c r="T104" s="54"/>
      <c r="U104" s="54"/>
    </row>
    <row r="105" spans="2:41" x14ac:dyDescent="0.2">
      <c r="B105" s="59"/>
      <c r="C105" s="54"/>
      <c r="D105" s="54"/>
      <c r="E105" s="54"/>
      <c r="F105" s="54"/>
      <c r="G105" s="58"/>
      <c r="H105" s="54"/>
      <c r="I105" s="54"/>
      <c r="J105" s="56"/>
      <c r="K105" s="57"/>
      <c r="L105" s="56"/>
      <c r="M105" s="54"/>
      <c r="N105" s="54"/>
      <c r="O105" s="54"/>
      <c r="P105" s="56"/>
      <c r="Q105" s="54"/>
      <c r="R105" s="54"/>
      <c r="S105" s="55"/>
      <c r="T105" s="54"/>
      <c r="U105" s="54"/>
    </row>
    <row r="106" spans="2:41" x14ac:dyDescent="0.2">
      <c r="B106" s="59"/>
      <c r="C106" s="54"/>
      <c r="D106" s="54"/>
      <c r="E106" s="54"/>
      <c r="F106" s="54"/>
      <c r="G106" s="58"/>
      <c r="H106" s="54"/>
      <c r="I106" s="54"/>
      <c r="J106" s="56"/>
      <c r="K106" s="57"/>
      <c r="L106" s="56"/>
      <c r="M106" s="54"/>
      <c r="N106" s="54"/>
      <c r="O106" s="54"/>
      <c r="P106" s="56"/>
      <c r="Q106" s="54"/>
      <c r="R106" s="54"/>
      <c r="S106" s="55"/>
      <c r="T106" s="54"/>
      <c r="U106" s="54"/>
    </row>
    <row r="107" spans="2:41" x14ac:dyDescent="0.2">
      <c r="B107" s="59"/>
      <c r="C107" s="54"/>
      <c r="D107" s="54"/>
      <c r="E107" s="54"/>
      <c r="F107" s="54"/>
      <c r="G107" s="58"/>
      <c r="H107" s="54"/>
      <c r="I107" s="54"/>
      <c r="J107" s="56"/>
      <c r="K107" s="57"/>
      <c r="L107" s="56"/>
      <c r="M107" s="54"/>
      <c r="N107" s="54"/>
      <c r="O107" s="54"/>
      <c r="P107" s="56"/>
      <c r="Q107" s="54"/>
      <c r="R107" s="54"/>
      <c r="S107" s="55"/>
      <c r="T107" s="54"/>
      <c r="U107" s="54"/>
    </row>
    <row r="108" spans="2:41" x14ac:dyDescent="0.2">
      <c r="B108" s="59"/>
      <c r="C108" s="54"/>
      <c r="D108" s="54"/>
      <c r="E108" s="54"/>
      <c r="F108" s="54"/>
      <c r="G108" s="58"/>
      <c r="H108" s="54"/>
      <c r="I108" s="54"/>
      <c r="J108" s="56"/>
      <c r="K108" s="57"/>
      <c r="L108" s="56"/>
      <c r="M108" s="54"/>
      <c r="N108" s="54"/>
      <c r="O108" s="54"/>
      <c r="P108" s="56"/>
      <c r="Q108" s="54"/>
      <c r="R108" s="54"/>
      <c r="S108" s="55"/>
      <c r="T108" s="54"/>
      <c r="U108" s="54"/>
    </row>
    <row r="109" spans="2:41" x14ac:dyDescent="0.2">
      <c r="B109" s="59"/>
      <c r="C109" s="54"/>
      <c r="D109" s="54"/>
      <c r="E109" s="54"/>
      <c r="F109" s="54"/>
      <c r="G109" s="58"/>
      <c r="H109" s="54"/>
      <c r="I109" s="54"/>
      <c r="J109" s="56"/>
      <c r="K109" s="57"/>
      <c r="L109" s="56"/>
      <c r="M109" s="54"/>
      <c r="N109" s="54"/>
      <c r="O109" s="54"/>
      <c r="P109" s="56"/>
      <c r="Q109" s="54"/>
      <c r="R109" s="54"/>
      <c r="S109" s="55"/>
      <c r="T109" s="54"/>
      <c r="U109" s="54"/>
    </row>
    <row r="110" spans="2:41" x14ac:dyDescent="0.2">
      <c r="B110" s="59"/>
      <c r="C110" s="54"/>
      <c r="D110" s="54"/>
      <c r="E110" s="54"/>
      <c r="F110" s="54"/>
      <c r="G110" s="58"/>
      <c r="H110" s="54"/>
      <c r="I110" s="54"/>
      <c r="J110" s="56"/>
      <c r="K110" s="57"/>
      <c r="L110" s="56"/>
      <c r="M110" s="54"/>
      <c r="N110" s="54"/>
      <c r="O110" s="54"/>
      <c r="P110" s="56"/>
      <c r="Q110" s="54"/>
      <c r="R110" s="54"/>
      <c r="S110" s="55"/>
      <c r="T110" s="54"/>
      <c r="U110" s="54"/>
    </row>
    <row r="111" spans="2:41" x14ac:dyDescent="0.2">
      <c r="B111" s="59"/>
      <c r="C111" s="54"/>
      <c r="D111" s="54"/>
      <c r="E111" s="54"/>
      <c r="F111" s="54"/>
      <c r="G111" s="58"/>
      <c r="H111" s="54"/>
      <c r="I111" s="54"/>
      <c r="J111" s="56"/>
      <c r="K111" s="57"/>
      <c r="L111" s="56"/>
      <c r="M111" s="54"/>
      <c r="N111" s="54"/>
      <c r="O111" s="54"/>
      <c r="P111" s="56"/>
      <c r="Q111" s="54"/>
      <c r="R111" s="54"/>
      <c r="S111" s="55"/>
      <c r="T111" s="54"/>
      <c r="U111" s="54"/>
    </row>
    <row r="112" spans="2:41" x14ac:dyDescent="0.2">
      <c r="B112" s="59"/>
      <c r="C112" s="54"/>
      <c r="D112" s="54"/>
      <c r="E112" s="54"/>
      <c r="F112" s="54"/>
      <c r="G112" s="58"/>
      <c r="H112" s="54"/>
      <c r="I112" s="54"/>
      <c r="J112" s="56"/>
      <c r="K112" s="57"/>
      <c r="L112" s="56"/>
      <c r="M112" s="54"/>
      <c r="N112" s="54"/>
      <c r="O112" s="54"/>
      <c r="P112" s="56"/>
      <c r="Q112" s="54"/>
      <c r="R112" s="54"/>
      <c r="S112" s="55"/>
      <c r="T112" s="54"/>
      <c r="U112" s="54"/>
    </row>
    <row r="113" spans="2:21" x14ac:dyDescent="0.2">
      <c r="B113" s="59"/>
      <c r="C113" s="54"/>
      <c r="D113" s="54"/>
      <c r="E113" s="54"/>
      <c r="F113" s="54"/>
      <c r="G113" s="58"/>
      <c r="H113" s="54"/>
      <c r="I113" s="54"/>
      <c r="J113" s="56"/>
      <c r="K113" s="57"/>
      <c r="L113" s="56"/>
      <c r="M113" s="54"/>
      <c r="N113" s="54"/>
      <c r="O113" s="54"/>
      <c r="P113" s="56"/>
      <c r="Q113" s="54"/>
      <c r="R113" s="54"/>
      <c r="S113" s="55"/>
      <c r="T113" s="54"/>
      <c r="U113" s="54"/>
    </row>
    <row r="114" spans="2:21" x14ac:dyDescent="0.2">
      <c r="B114" s="59"/>
      <c r="C114" s="54"/>
      <c r="D114" s="54"/>
      <c r="E114" s="54"/>
      <c r="F114" s="54"/>
      <c r="G114" s="58"/>
      <c r="H114" s="54"/>
      <c r="I114" s="54"/>
      <c r="J114" s="56"/>
      <c r="K114" s="57"/>
      <c r="L114" s="56"/>
      <c r="M114" s="54"/>
      <c r="N114" s="54"/>
      <c r="O114" s="54"/>
      <c r="P114" s="56"/>
      <c r="Q114" s="54"/>
      <c r="R114" s="54"/>
      <c r="S114" s="55"/>
      <c r="T114" s="54"/>
      <c r="U114" s="54"/>
    </row>
    <row r="115" spans="2:21" x14ac:dyDescent="0.2">
      <c r="B115" s="59"/>
      <c r="C115" s="54"/>
      <c r="D115" s="54"/>
      <c r="E115" s="54"/>
      <c r="F115" s="54"/>
      <c r="G115" s="58"/>
      <c r="H115" s="54"/>
      <c r="I115" s="54"/>
      <c r="J115" s="56"/>
      <c r="K115" s="57"/>
      <c r="L115" s="56"/>
      <c r="M115" s="54"/>
      <c r="N115" s="54"/>
      <c r="O115" s="54"/>
      <c r="P115" s="56"/>
      <c r="Q115" s="54"/>
      <c r="R115" s="54"/>
      <c r="S115" s="55"/>
      <c r="T115" s="54"/>
      <c r="U115" s="54"/>
    </row>
    <row r="116" spans="2:21" x14ac:dyDescent="0.2">
      <c r="B116" s="59"/>
      <c r="C116" s="54"/>
      <c r="D116" s="54"/>
      <c r="E116" s="54"/>
      <c r="F116" s="54"/>
      <c r="G116" s="58"/>
      <c r="H116" s="54"/>
      <c r="I116" s="54"/>
      <c r="J116" s="56"/>
      <c r="K116" s="57"/>
      <c r="L116" s="56"/>
      <c r="M116" s="54"/>
      <c r="N116" s="54"/>
      <c r="O116" s="54"/>
      <c r="P116" s="56"/>
      <c r="Q116" s="54"/>
      <c r="R116" s="54"/>
      <c r="S116" s="55"/>
      <c r="T116" s="54"/>
      <c r="U116" s="54"/>
    </row>
    <row r="117" spans="2:21" x14ac:dyDescent="0.2">
      <c r="B117" s="59"/>
      <c r="C117" s="54"/>
      <c r="D117" s="54"/>
      <c r="E117" s="54"/>
      <c r="F117" s="54"/>
      <c r="G117" s="58"/>
      <c r="H117" s="54"/>
      <c r="I117" s="54"/>
      <c r="J117" s="56"/>
      <c r="K117" s="57"/>
      <c r="L117" s="56"/>
      <c r="M117" s="54"/>
      <c r="N117" s="54"/>
      <c r="O117" s="54"/>
      <c r="P117" s="56"/>
      <c r="Q117" s="54"/>
      <c r="R117" s="54"/>
      <c r="S117" s="55"/>
      <c r="T117" s="54"/>
      <c r="U117" s="54"/>
    </row>
    <row r="118" spans="2:21" x14ac:dyDescent="0.2">
      <c r="B118" s="59"/>
      <c r="C118" s="54"/>
      <c r="D118" s="54"/>
      <c r="E118" s="54"/>
      <c r="F118" s="54"/>
      <c r="G118" s="58"/>
      <c r="H118" s="54"/>
      <c r="I118" s="54"/>
      <c r="J118" s="56"/>
      <c r="K118" s="57"/>
      <c r="L118" s="56"/>
      <c r="M118" s="54"/>
      <c r="N118" s="54"/>
      <c r="O118" s="54"/>
      <c r="P118" s="56"/>
      <c r="Q118" s="54"/>
      <c r="R118" s="54"/>
      <c r="S118" s="55"/>
      <c r="T118" s="54"/>
      <c r="U118" s="54"/>
    </row>
    <row r="119" spans="2:21" x14ac:dyDescent="0.2">
      <c r="B119" s="59"/>
      <c r="C119" s="54"/>
      <c r="D119" s="54"/>
      <c r="E119" s="54"/>
      <c r="F119" s="54"/>
      <c r="G119" s="58"/>
      <c r="H119" s="54"/>
      <c r="I119" s="54"/>
      <c r="J119" s="56"/>
      <c r="K119" s="57"/>
      <c r="L119" s="56"/>
      <c r="M119" s="54"/>
      <c r="N119" s="54"/>
      <c r="O119" s="54"/>
      <c r="P119" s="56"/>
      <c r="Q119" s="54"/>
      <c r="R119" s="54"/>
      <c r="S119" s="55"/>
      <c r="T119" s="54"/>
      <c r="U119" s="54"/>
    </row>
    <row r="120" spans="2:21" x14ac:dyDescent="0.2">
      <c r="B120" s="59"/>
      <c r="C120" s="54"/>
      <c r="D120" s="54"/>
      <c r="E120" s="54"/>
      <c r="F120" s="54"/>
      <c r="G120" s="58"/>
      <c r="H120" s="54"/>
      <c r="I120" s="54"/>
      <c r="J120" s="56"/>
      <c r="K120" s="57"/>
      <c r="L120" s="56"/>
      <c r="M120" s="54"/>
      <c r="N120" s="54"/>
      <c r="O120" s="54"/>
      <c r="P120" s="56"/>
      <c r="Q120" s="54"/>
      <c r="R120" s="54"/>
      <c r="S120" s="55"/>
      <c r="T120" s="54"/>
      <c r="U120" s="54"/>
    </row>
    <row r="121" spans="2:21" x14ac:dyDescent="0.2">
      <c r="B121" s="59"/>
      <c r="C121" s="54"/>
      <c r="D121" s="54"/>
      <c r="E121" s="54"/>
      <c r="F121" s="54"/>
      <c r="G121" s="58"/>
      <c r="H121" s="54"/>
      <c r="I121" s="54"/>
      <c r="J121" s="56"/>
      <c r="K121" s="57"/>
      <c r="L121" s="56"/>
      <c r="M121" s="54"/>
      <c r="N121" s="54"/>
      <c r="O121" s="54"/>
      <c r="P121" s="56"/>
      <c r="Q121" s="54"/>
      <c r="R121" s="54"/>
      <c r="S121" s="55"/>
      <c r="T121" s="54"/>
      <c r="U121" s="54"/>
    </row>
    <row r="122" spans="2:21" x14ac:dyDescent="0.2">
      <c r="B122" s="59"/>
      <c r="C122" s="54"/>
      <c r="D122" s="54"/>
      <c r="E122" s="54"/>
      <c r="F122" s="54"/>
      <c r="G122" s="58"/>
      <c r="H122" s="54"/>
      <c r="I122" s="54"/>
      <c r="J122" s="56"/>
      <c r="K122" s="57"/>
      <c r="L122" s="56"/>
      <c r="M122" s="54"/>
      <c r="N122" s="54"/>
      <c r="O122" s="54"/>
      <c r="P122" s="56"/>
      <c r="Q122" s="54"/>
      <c r="R122" s="54"/>
      <c r="S122" s="55"/>
      <c r="T122" s="54"/>
      <c r="U122" s="54"/>
    </row>
    <row r="123" spans="2:21" x14ac:dyDescent="0.2">
      <c r="B123" s="59"/>
      <c r="C123" s="54"/>
      <c r="D123" s="54"/>
      <c r="E123" s="54"/>
      <c r="F123" s="54"/>
      <c r="G123" s="58"/>
      <c r="H123" s="54"/>
      <c r="I123" s="54"/>
      <c r="J123" s="56"/>
      <c r="K123" s="57"/>
      <c r="L123" s="56"/>
      <c r="M123" s="54"/>
      <c r="N123" s="54"/>
      <c r="O123" s="54"/>
      <c r="P123" s="56"/>
      <c r="Q123" s="54"/>
      <c r="R123" s="54"/>
      <c r="S123" s="55"/>
      <c r="T123" s="54"/>
      <c r="U123" s="54"/>
    </row>
    <row r="124" spans="2:21" x14ac:dyDescent="0.2">
      <c r="B124" s="59"/>
      <c r="C124" s="54"/>
      <c r="D124" s="54"/>
      <c r="E124" s="54"/>
      <c r="F124" s="54"/>
      <c r="G124" s="58"/>
      <c r="H124" s="54"/>
      <c r="I124" s="54"/>
      <c r="J124" s="56"/>
      <c r="K124" s="57"/>
      <c r="L124" s="56"/>
      <c r="M124" s="54"/>
      <c r="N124" s="54"/>
      <c r="O124" s="54"/>
      <c r="P124" s="56"/>
      <c r="Q124" s="54"/>
      <c r="R124" s="54"/>
      <c r="S124" s="55"/>
      <c r="T124" s="54"/>
      <c r="U124" s="54"/>
    </row>
    <row r="125" spans="2:21" x14ac:dyDescent="0.2">
      <c r="B125" s="59"/>
      <c r="C125" s="54"/>
      <c r="D125" s="54"/>
      <c r="E125" s="54"/>
      <c r="F125" s="54"/>
      <c r="G125" s="58"/>
      <c r="H125" s="54"/>
      <c r="I125" s="54"/>
      <c r="J125" s="56"/>
      <c r="K125" s="57"/>
      <c r="L125" s="56"/>
      <c r="M125" s="54"/>
      <c r="N125" s="54"/>
      <c r="O125" s="54"/>
      <c r="P125" s="56"/>
      <c r="Q125" s="54"/>
      <c r="R125" s="54"/>
      <c r="S125" s="55"/>
      <c r="T125" s="54"/>
      <c r="U125" s="54"/>
    </row>
    <row r="126" spans="2:21" x14ac:dyDescent="0.2">
      <c r="B126" s="59"/>
      <c r="C126" s="54"/>
      <c r="D126" s="54"/>
      <c r="E126" s="54"/>
      <c r="F126" s="54"/>
      <c r="G126" s="58"/>
      <c r="H126" s="54"/>
      <c r="I126" s="54"/>
      <c r="J126" s="56"/>
      <c r="K126" s="57"/>
      <c r="L126" s="56"/>
      <c r="M126" s="54"/>
      <c r="N126" s="54"/>
      <c r="O126" s="54"/>
      <c r="P126" s="56"/>
      <c r="Q126" s="54"/>
      <c r="R126" s="54"/>
      <c r="S126" s="55"/>
      <c r="T126" s="54"/>
      <c r="U126" s="54"/>
    </row>
    <row r="127" spans="2:21" x14ac:dyDescent="0.2">
      <c r="B127" s="59"/>
      <c r="C127" s="54"/>
      <c r="D127" s="54"/>
      <c r="E127" s="54"/>
      <c r="F127" s="54"/>
      <c r="G127" s="58"/>
      <c r="H127" s="54"/>
      <c r="I127" s="54"/>
      <c r="J127" s="56"/>
      <c r="K127" s="57"/>
      <c r="L127" s="56"/>
      <c r="M127" s="54"/>
      <c r="N127" s="54"/>
      <c r="O127" s="54"/>
      <c r="P127" s="56"/>
      <c r="Q127" s="54"/>
      <c r="R127" s="54"/>
      <c r="S127" s="55"/>
      <c r="T127" s="54"/>
      <c r="U127" s="54"/>
    </row>
    <row r="128" spans="2:21" x14ac:dyDescent="0.2">
      <c r="B128" s="59"/>
      <c r="C128" s="54"/>
      <c r="D128" s="54"/>
      <c r="E128" s="54"/>
      <c r="F128" s="54"/>
      <c r="G128" s="58"/>
      <c r="H128" s="54"/>
      <c r="I128" s="54"/>
      <c r="J128" s="56"/>
      <c r="K128" s="57"/>
      <c r="L128" s="56"/>
      <c r="M128" s="54"/>
      <c r="N128" s="54"/>
      <c r="O128" s="54"/>
      <c r="P128" s="56"/>
      <c r="Q128" s="54"/>
      <c r="R128" s="54"/>
      <c r="S128" s="55"/>
      <c r="T128" s="54"/>
      <c r="U128" s="54"/>
    </row>
    <row r="129" spans="2:21" x14ac:dyDescent="0.2">
      <c r="B129" s="59"/>
      <c r="C129" s="54"/>
      <c r="D129" s="54"/>
      <c r="E129" s="54"/>
      <c r="F129" s="54"/>
      <c r="G129" s="58"/>
      <c r="H129" s="54"/>
      <c r="I129" s="54"/>
      <c r="J129" s="56"/>
      <c r="K129" s="57"/>
      <c r="L129" s="56"/>
      <c r="M129" s="54"/>
      <c r="N129" s="54"/>
      <c r="O129" s="54"/>
      <c r="P129" s="56"/>
      <c r="Q129" s="54"/>
      <c r="R129" s="54"/>
      <c r="S129" s="55"/>
      <c r="T129" s="54"/>
      <c r="U129" s="54"/>
    </row>
    <row r="130" spans="2:21" x14ac:dyDescent="0.2">
      <c r="B130" s="59"/>
      <c r="C130" s="54"/>
      <c r="D130" s="54"/>
      <c r="E130" s="54"/>
      <c r="F130" s="54"/>
      <c r="G130" s="58"/>
      <c r="H130" s="54"/>
      <c r="I130" s="54"/>
      <c r="J130" s="56"/>
      <c r="K130" s="57"/>
      <c r="L130" s="56"/>
      <c r="M130" s="54"/>
      <c r="N130" s="54"/>
      <c r="O130" s="54"/>
      <c r="P130" s="56"/>
      <c r="Q130" s="54"/>
      <c r="R130" s="54"/>
      <c r="S130" s="55"/>
      <c r="T130" s="54"/>
      <c r="U130" s="54"/>
    </row>
    <row r="131" spans="2:21" x14ac:dyDescent="0.2">
      <c r="B131" s="59"/>
      <c r="C131" s="54"/>
      <c r="D131" s="54"/>
      <c r="E131" s="54"/>
      <c r="F131" s="54"/>
      <c r="G131" s="58"/>
      <c r="H131" s="54"/>
      <c r="I131" s="54"/>
      <c r="J131" s="56"/>
      <c r="K131" s="57"/>
      <c r="L131" s="56"/>
      <c r="M131" s="54"/>
      <c r="N131" s="54"/>
      <c r="O131" s="54"/>
      <c r="P131" s="56"/>
      <c r="Q131" s="54"/>
      <c r="R131" s="54"/>
      <c r="S131" s="55"/>
      <c r="T131" s="54"/>
      <c r="U131" s="54"/>
    </row>
    <row r="132" spans="2:21" x14ac:dyDescent="0.2">
      <c r="B132" s="59"/>
      <c r="C132" s="54"/>
      <c r="D132" s="54"/>
      <c r="E132" s="54"/>
      <c r="F132" s="54"/>
      <c r="G132" s="58"/>
      <c r="H132" s="54"/>
      <c r="I132" s="54"/>
      <c r="J132" s="56"/>
      <c r="K132" s="57"/>
      <c r="L132" s="56"/>
      <c r="M132" s="54"/>
      <c r="N132" s="54"/>
      <c r="O132" s="54"/>
      <c r="P132" s="56"/>
      <c r="Q132" s="54"/>
      <c r="R132" s="54"/>
      <c r="S132" s="55"/>
      <c r="T132" s="54"/>
      <c r="U132" s="54"/>
    </row>
    <row r="133" spans="2:21" x14ac:dyDescent="0.2">
      <c r="B133" s="59"/>
      <c r="C133" s="54"/>
      <c r="D133" s="54"/>
      <c r="E133" s="54"/>
      <c r="F133" s="54"/>
      <c r="G133" s="58"/>
      <c r="H133" s="54"/>
      <c r="I133" s="54"/>
      <c r="J133" s="56"/>
      <c r="K133" s="57"/>
      <c r="L133" s="56"/>
      <c r="M133" s="54"/>
      <c r="N133" s="54"/>
      <c r="O133" s="54"/>
      <c r="P133" s="56"/>
      <c r="Q133" s="54"/>
      <c r="R133" s="54"/>
      <c r="S133" s="55"/>
      <c r="T133" s="54"/>
      <c r="U133" s="54"/>
    </row>
    <row r="134" spans="2:21" x14ac:dyDescent="0.2">
      <c r="B134" s="59"/>
      <c r="C134" s="54"/>
      <c r="D134" s="54"/>
      <c r="E134" s="54"/>
      <c r="F134" s="54"/>
      <c r="G134" s="58"/>
      <c r="H134" s="54"/>
      <c r="I134" s="54"/>
      <c r="J134" s="56"/>
      <c r="K134" s="57"/>
      <c r="L134" s="56"/>
      <c r="M134" s="54"/>
      <c r="N134" s="54"/>
      <c r="O134" s="54"/>
      <c r="P134" s="56"/>
      <c r="Q134" s="54"/>
      <c r="R134" s="54"/>
      <c r="S134" s="55"/>
      <c r="T134" s="54"/>
      <c r="U134" s="54"/>
    </row>
    <row r="135" spans="2:21" x14ac:dyDescent="0.2">
      <c r="B135" s="59"/>
      <c r="C135" s="54"/>
      <c r="D135" s="54"/>
      <c r="E135" s="54"/>
      <c r="F135" s="54"/>
      <c r="G135" s="58"/>
      <c r="H135" s="54"/>
      <c r="I135" s="54"/>
      <c r="J135" s="56"/>
      <c r="K135" s="57"/>
      <c r="L135" s="56"/>
      <c r="M135" s="54"/>
      <c r="N135" s="54"/>
      <c r="O135" s="54"/>
      <c r="P135" s="56"/>
      <c r="Q135" s="54"/>
      <c r="R135" s="54"/>
      <c r="S135" s="55"/>
      <c r="T135" s="54"/>
      <c r="U135" s="54"/>
    </row>
    <row r="136" spans="2:21" x14ac:dyDescent="0.2">
      <c r="B136" s="59"/>
      <c r="C136" s="54"/>
      <c r="D136" s="54"/>
      <c r="E136" s="54"/>
      <c r="F136" s="54"/>
      <c r="G136" s="58"/>
      <c r="H136" s="54"/>
      <c r="I136" s="54"/>
      <c r="J136" s="56"/>
      <c r="K136" s="57"/>
      <c r="L136" s="56"/>
      <c r="M136" s="54"/>
      <c r="N136" s="54"/>
      <c r="O136" s="54"/>
      <c r="P136" s="56"/>
      <c r="Q136" s="54"/>
      <c r="R136" s="54"/>
      <c r="S136" s="55"/>
      <c r="T136" s="54"/>
      <c r="U136" s="54"/>
    </row>
    <row r="137" spans="2:21" x14ac:dyDescent="0.2">
      <c r="B137" s="59"/>
      <c r="C137" s="54"/>
      <c r="D137" s="54"/>
      <c r="E137" s="54"/>
      <c r="F137" s="54"/>
      <c r="G137" s="58"/>
      <c r="H137" s="54"/>
      <c r="I137" s="54"/>
      <c r="J137" s="56"/>
      <c r="K137" s="57"/>
      <c r="L137" s="56"/>
      <c r="M137" s="54"/>
      <c r="N137" s="54"/>
      <c r="O137" s="54"/>
      <c r="P137" s="56"/>
      <c r="Q137" s="54"/>
      <c r="R137" s="54"/>
      <c r="S137" s="55"/>
      <c r="T137" s="54"/>
      <c r="U137" s="54"/>
    </row>
    <row r="138" spans="2:21" x14ac:dyDescent="0.2">
      <c r="B138" s="59"/>
      <c r="C138" s="54"/>
      <c r="D138" s="54"/>
      <c r="E138" s="54"/>
      <c r="F138" s="54"/>
      <c r="G138" s="58"/>
      <c r="H138" s="54"/>
      <c r="I138" s="54"/>
      <c r="J138" s="56"/>
      <c r="K138" s="57"/>
      <c r="L138" s="56"/>
      <c r="M138" s="54"/>
      <c r="N138" s="54"/>
      <c r="O138" s="54"/>
      <c r="P138" s="56"/>
      <c r="Q138" s="54"/>
      <c r="R138" s="54"/>
      <c r="S138" s="55"/>
      <c r="T138" s="54"/>
      <c r="U138" s="54"/>
    </row>
    <row r="139" spans="2:21" x14ac:dyDescent="0.2">
      <c r="B139" s="59"/>
      <c r="C139" s="54"/>
      <c r="D139" s="54"/>
      <c r="E139" s="54"/>
      <c r="F139" s="54"/>
      <c r="G139" s="58"/>
      <c r="H139" s="54"/>
      <c r="I139" s="54"/>
      <c r="J139" s="56"/>
      <c r="K139" s="57"/>
      <c r="L139" s="56"/>
      <c r="M139" s="54"/>
      <c r="N139" s="54"/>
      <c r="O139" s="54"/>
      <c r="P139" s="56"/>
      <c r="Q139" s="54"/>
      <c r="R139" s="54"/>
      <c r="S139" s="55"/>
      <c r="T139" s="54"/>
      <c r="U139" s="54"/>
    </row>
    <row r="140" spans="2:21" x14ac:dyDescent="0.2">
      <c r="B140" s="59"/>
      <c r="C140" s="54"/>
      <c r="D140" s="54"/>
      <c r="E140" s="54"/>
      <c r="F140" s="54"/>
      <c r="G140" s="58"/>
      <c r="H140" s="54"/>
      <c r="I140" s="54"/>
      <c r="J140" s="56"/>
      <c r="K140" s="57"/>
      <c r="L140" s="56"/>
      <c r="M140" s="54"/>
      <c r="N140" s="54"/>
      <c r="O140" s="54"/>
      <c r="P140" s="56"/>
      <c r="Q140" s="54"/>
      <c r="R140" s="54"/>
      <c r="S140" s="55"/>
      <c r="T140" s="54"/>
      <c r="U140" s="54"/>
    </row>
    <row r="141" spans="2:21" x14ac:dyDescent="0.2">
      <c r="B141" s="59"/>
      <c r="C141" s="54"/>
      <c r="D141" s="54"/>
      <c r="E141" s="54"/>
      <c r="F141" s="54"/>
      <c r="G141" s="58"/>
      <c r="H141" s="54"/>
      <c r="I141" s="54"/>
      <c r="J141" s="56"/>
      <c r="K141" s="57"/>
      <c r="L141" s="56"/>
      <c r="M141" s="54"/>
      <c r="N141" s="54"/>
      <c r="O141" s="54"/>
      <c r="P141" s="56"/>
      <c r="Q141" s="54"/>
      <c r="R141" s="54"/>
      <c r="S141" s="55"/>
      <c r="T141" s="54"/>
      <c r="U141" s="54"/>
    </row>
    <row r="142" spans="2:21" x14ac:dyDescent="0.2">
      <c r="B142" s="59"/>
      <c r="C142" s="54"/>
      <c r="D142" s="54"/>
      <c r="E142" s="54"/>
      <c r="F142" s="54"/>
      <c r="G142" s="58"/>
      <c r="H142" s="54"/>
      <c r="I142" s="54"/>
      <c r="J142" s="56"/>
      <c r="K142" s="57"/>
      <c r="L142" s="56"/>
      <c r="M142" s="54"/>
      <c r="N142" s="54"/>
      <c r="O142" s="54"/>
      <c r="P142" s="56"/>
      <c r="Q142" s="54"/>
      <c r="R142" s="54"/>
      <c r="S142" s="55"/>
      <c r="T142" s="54"/>
      <c r="U142" s="54"/>
    </row>
    <row r="143" spans="2:21" x14ac:dyDescent="0.2">
      <c r="B143" s="59"/>
      <c r="C143" s="54"/>
      <c r="D143" s="54"/>
      <c r="E143" s="54"/>
      <c r="F143" s="54"/>
      <c r="G143" s="58"/>
      <c r="H143" s="54"/>
      <c r="I143" s="54"/>
      <c r="J143" s="56"/>
      <c r="K143" s="57"/>
      <c r="L143" s="56"/>
      <c r="M143" s="54"/>
      <c r="N143" s="54"/>
      <c r="O143" s="54"/>
      <c r="P143" s="56"/>
      <c r="Q143" s="54"/>
      <c r="R143" s="54"/>
      <c r="S143" s="55"/>
      <c r="T143" s="54"/>
      <c r="U143" s="54"/>
    </row>
    <row r="144" spans="2:21" x14ac:dyDescent="0.2">
      <c r="B144" s="59"/>
      <c r="C144" s="54"/>
      <c r="D144" s="54"/>
      <c r="E144" s="54"/>
      <c r="F144" s="54"/>
      <c r="G144" s="58"/>
      <c r="H144" s="54"/>
      <c r="I144" s="54"/>
      <c r="J144" s="56"/>
      <c r="K144" s="57"/>
      <c r="L144" s="56"/>
      <c r="M144" s="54"/>
      <c r="N144" s="54"/>
      <c r="O144" s="54"/>
      <c r="P144" s="56"/>
      <c r="Q144" s="54"/>
      <c r="R144" s="54"/>
      <c r="S144" s="55"/>
      <c r="T144" s="54"/>
      <c r="U144" s="54"/>
    </row>
    <row r="145" spans="2:21" x14ac:dyDescent="0.2">
      <c r="B145" s="59"/>
      <c r="C145" s="54"/>
      <c r="D145" s="54"/>
      <c r="E145" s="54"/>
      <c r="F145" s="54"/>
      <c r="G145" s="58"/>
      <c r="H145" s="54"/>
      <c r="I145" s="54"/>
      <c r="J145" s="56"/>
      <c r="K145" s="57"/>
      <c r="L145" s="56"/>
      <c r="M145" s="54"/>
      <c r="N145" s="54"/>
      <c r="O145" s="54"/>
      <c r="P145" s="56"/>
      <c r="Q145" s="54"/>
      <c r="R145" s="54"/>
      <c r="S145" s="55"/>
      <c r="T145" s="54"/>
      <c r="U145" s="54"/>
    </row>
    <row r="146" spans="2:21" x14ac:dyDescent="0.2">
      <c r="B146" s="59"/>
      <c r="C146" s="54"/>
      <c r="D146" s="54"/>
      <c r="E146" s="54"/>
      <c r="F146" s="54"/>
      <c r="G146" s="58"/>
      <c r="H146" s="54"/>
      <c r="I146" s="54"/>
      <c r="J146" s="56"/>
      <c r="K146" s="57"/>
      <c r="L146" s="56"/>
      <c r="M146" s="54"/>
      <c r="N146" s="54"/>
      <c r="O146" s="54"/>
      <c r="P146" s="56"/>
      <c r="Q146" s="54"/>
      <c r="R146" s="54"/>
      <c r="S146" s="55"/>
      <c r="T146" s="54"/>
      <c r="U146" s="54"/>
    </row>
    <row r="147" spans="2:21" x14ac:dyDescent="0.2">
      <c r="B147" s="59"/>
      <c r="C147" s="54"/>
      <c r="D147" s="54"/>
      <c r="E147" s="54"/>
      <c r="F147" s="54"/>
      <c r="G147" s="58"/>
      <c r="H147" s="54"/>
      <c r="I147" s="54"/>
      <c r="J147" s="56"/>
      <c r="K147" s="57"/>
      <c r="L147" s="56"/>
      <c r="M147" s="54"/>
      <c r="N147" s="54"/>
      <c r="O147" s="54"/>
      <c r="P147" s="56"/>
      <c r="Q147" s="54"/>
      <c r="R147" s="54"/>
      <c r="S147" s="55"/>
      <c r="T147" s="54"/>
      <c r="U147" s="54"/>
    </row>
    <row r="148" spans="2:21" x14ac:dyDescent="0.2">
      <c r="B148" s="59"/>
      <c r="C148" s="54"/>
      <c r="D148" s="54"/>
      <c r="E148" s="54"/>
      <c r="F148" s="54"/>
      <c r="G148" s="58"/>
      <c r="H148" s="54"/>
      <c r="I148" s="54"/>
      <c r="J148" s="56"/>
      <c r="K148" s="57"/>
      <c r="L148" s="56"/>
      <c r="M148" s="54"/>
      <c r="N148" s="54"/>
      <c r="O148" s="54"/>
      <c r="P148" s="56"/>
      <c r="Q148" s="54"/>
      <c r="R148" s="54"/>
      <c r="S148" s="55"/>
      <c r="T148" s="54"/>
      <c r="U148" s="54"/>
    </row>
    <row r="149" spans="2:21" x14ac:dyDescent="0.2">
      <c r="B149" s="59"/>
      <c r="C149" s="54"/>
      <c r="D149" s="54"/>
      <c r="E149" s="54"/>
      <c r="F149" s="54"/>
      <c r="G149" s="58"/>
      <c r="H149" s="54"/>
      <c r="I149" s="54"/>
      <c r="J149" s="56"/>
      <c r="K149" s="57"/>
      <c r="L149" s="56"/>
      <c r="M149" s="54"/>
      <c r="N149" s="54"/>
      <c r="O149" s="54"/>
      <c r="P149" s="56"/>
      <c r="Q149" s="54"/>
      <c r="R149" s="54"/>
      <c r="S149" s="55"/>
      <c r="T149" s="54"/>
      <c r="U149" s="54"/>
    </row>
    <row r="150" spans="2:21" x14ac:dyDescent="0.2">
      <c r="B150" s="59"/>
      <c r="C150" s="54"/>
      <c r="D150" s="54"/>
      <c r="E150" s="54"/>
      <c r="F150" s="54"/>
      <c r="G150" s="58"/>
      <c r="H150" s="54"/>
      <c r="I150" s="54"/>
      <c r="J150" s="56"/>
      <c r="K150" s="57"/>
      <c r="L150" s="56"/>
      <c r="M150" s="54"/>
      <c r="N150" s="54"/>
      <c r="O150" s="54"/>
      <c r="P150" s="56"/>
      <c r="Q150" s="54"/>
      <c r="R150" s="54"/>
      <c r="S150" s="55"/>
      <c r="T150" s="54"/>
      <c r="U150" s="54"/>
    </row>
    <row r="151" spans="2:21" x14ac:dyDescent="0.2">
      <c r="B151" s="59"/>
      <c r="C151" s="54"/>
      <c r="D151" s="54"/>
      <c r="E151" s="54"/>
      <c r="F151" s="54"/>
      <c r="G151" s="58"/>
      <c r="H151" s="54"/>
      <c r="I151" s="54"/>
      <c r="J151" s="56"/>
      <c r="K151" s="57"/>
      <c r="L151" s="56"/>
      <c r="M151" s="54"/>
      <c r="N151" s="54"/>
      <c r="O151" s="54"/>
      <c r="P151" s="56"/>
      <c r="Q151" s="54"/>
      <c r="R151" s="54"/>
      <c r="S151" s="55"/>
      <c r="T151" s="54"/>
      <c r="U151" s="54"/>
    </row>
    <row r="152" spans="2:21" x14ac:dyDescent="0.2">
      <c r="B152" s="59"/>
      <c r="C152" s="54"/>
      <c r="D152" s="54"/>
      <c r="E152" s="54"/>
      <c r="F152" s="54"/>
      <c r="G152" s="58"/>
      <c r="H152" s="54"/>
      <c r="I152" s="54"/>
      <c r="J152" s="56"/>
      <c r="K152" s="57"/>
      <c r="L152" s="56"/>
      <c r="M152" s="54"/>
      <c r="N152" s="54"/>
      <c r="O152" s="54"/>
      <c r="P152" s="56"/>
      <c r="Q152" s="54"/>
      <c r="R152" s="54"/>
      <c r="S152" s="55"/>
      <c r="T152" s="54"/>
      <c r="U152" s="54"/>
    </row>
    <row r="153" spans="2:21" x14ac:dyDescent="0.2">
      <c r="B153" s="59"/>
      <c r="C153" s="54"/>
      <c r="D153" s="54"/>
      <c r="E153" s="54"/>
      <c r="F153" s="54"/>
      <c r="G153" s="58"/>
      <c r="H153" s="54"/>
      <c r="I153" s="54"/>
      <c r="J153" s="56"/>
      <c r="K153" s="57"/>
      <c r="L153" s="56"/>
      <c r="M153" s="54"/>
      <c r="N153" s="54"/>
      <c r="O153" s="54"/>
      <c r="P153" s="56"/>
      <c r="Q153" s="54"/>
      <c r="R153" s="54"/>
      <c r="S153" s="55"/>
      <c r="T153" s="54"/>
      <c r="U153" s="54"/>
    </row>
    <row r="154" spans="2:21" x14ac:dyDescent="0.2">
      <c r="B154" s="59"/>
      <c r="C154" s="54"/>
      <c r="D154" s="54"/>
      <c r="E154" s="54"/>
      <c r="F154" s="54"/>
      <c r="G154" s="58"/>
      <c r="H154" s="54"/>
      <c r="I154" s="54"/>
      <c r="J154" s="56"/>
      <c r="K154" s="57"/>
      <c r="L154" s="56"/>
      <c r="M154" s="54"/>
      <c r="N154" s="54"/>
      <c r="O154" s="54"/>
      <c r="P154" s="56"/>
      <c r="Q154" s="54"/>
      <c r="R154" s="54"/>
      <c r="S154" s="55"/>
      <c r="T154" s="54"/>
      <c r="U154" s="54"/>
    </row>
    <row r="155" spans="2:21" x14ac:dyDescent="0.2">
      <c r="B155" s="59"/>
      <c r="C155" s="54"/>
      <c r="D155" s="54"/>
      <c r="E155" s="54"/>
      <c r="F155" s="54"/>
      <c r="G155" s="58"/>
      <c r="H155" s="54"/>
      <c r="I155" s="54"/>
      <c r="J155" s="56"/>
      <c r="K155" s="57"/>
      <c r="L155" s="56"/>
      <c r="M155" s="54"/>
      <c r="N155" s="54"/>
      <c r="O155" s="54"/>
      <c r="P155" s="56"/>
      <c r="Q155" s="54"/>
      <c r="R155" s="54"/>
      <c r="S155" s="55"/>
      <c r="T155" s="54"/>
      <c r="U155" s="54"/>
    </row>
    <row r="156" spans="2:21" x14ac:dyDescent="0.2">
      <c r="B156" s="59"/>
      <c r="C156" s="54"/>
      <c r="D156" s="54"/>
      <c r="E156" s="54"/>
      <c r="F156" s="54"/>
      <c r="G156" s="58"/>
      <c r="H156" s="54"/>
      <c r="I156" s="54"/>
      <c r="J156" s="56"/>
      <c r="K156" s="57"/>
      <c r="L156" s="56"/>
      <c r="M156" s="54"/>
      <c r="N156" s="54"/>
      <c r="O156" s="54"/>
      <c r="P156" s="56"/>
      <c r="Q156" s="54"/>
      <c r="R156" s="54"/>
      <c r="S156" s="55"/>
      <c r="T156" s="54"/>
      <c r="U156" s="54"/>
    </row>
    <row r="157" spans="2:21" x14ac:dyDescent="0.2">
      <c r="B157" s="59"/>
      <c r="C157" s="54"/>
      <c r="D157" s="54"/>
      <c r="E157" s="54"/>
      <c r="F157" s="54"/>
      <c r="G157" s="58"/>
      <c r="H157" s="54"/>
      <c r="I157" s="54"/>
      <c r="J157" s="56"/>
      <c r="K157" s="57"/>
      <c r="L157" s="56"/>
      <c r="M157" s="54"/>
      <c r="N157" s="54"/>
      <c r="O157" s="54"/>
      <c r="P157" s="56"/>
      <c r="Q157" s="54"/>
      <c r="R157" s="54"/>
      <c r="S157" s="55"/>
      <c r="T157" s="54"/>
      <c r="U157" s="54"/>
    </row>
    <row r="158" spans="2:21" x14ac:dyDescent="0.2">
      <c r="B158" s="59"/>
      <c r="C158" s="54"/>
      <c r="D158" s="54"/>
      <c r="E158" s="54"/>
      <c r="F158" s="54"/>
      <c r="G158" s="58"/>
      <c r="H158" s="54"/>
      <c r="I158" s="54"/>
      <c r="J158" s="56"/>
      <c r="K158" s="57"/>
      <c r="L158" s="56"/>
      <c r="M158" s="54"/>
      <c r="N158" s="54"/>
      <c r="O158" s="54"/>
      <c r="P158" s="56"/>
      <c r="Q158" s="54"/>
      <c r="R158" s="54"/>
      <c r="S158" s="55"/>
      <c r="T158" s="54"/>
      <c r="U158" s="54"/>
    </row>
    <row r="159" spans="2:21" x14ac:dyDescent="0.2">
      <c r="B159" s="59"/>
      <c r="C159" s="54"/>
      <c r="D159" s="54"/>
      <c r="E159" s="54"/>
      <c r="F159" s="54"/>
      <c r="G159" s="58"/>
      <c r="H159" s="54"/>
      <c r="I159" s="54"/>
      <c r="J159" s="56"/>
      <c r="K159" s="57"/>
      <c r="L159" s="56"/>
      <c r="M159" s="54"/>
      <c r="N159" s="54"/>
      <c r="O159" s="54"/>
      <c r="P159" s="56"/>
      <c r="Q159" s="54"/>
      <c r="R159" s="54"/>
      <c r="S159" s="55"/>
      <c r="T159" s="54"/>
      <c r="U159" s="54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JB6:JB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F6 F37:F159" xr:uid="{047E5A7D-3F66-4A74-9334-FE5570FDAD13}">
      <formula1>$AM$30:$AM$36</formula1>
    </dataValidation>
    <dataValidation type="list" allowBlank="1" showInputMessage="1" showErrorMessage="1" sqref="JC7:JC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G7:G159" xr:uid="{EDC6663F-7307-453A-88F3-A3C62A439D69}">
      <formula1>$AO$30:$AO$33</formula1>
    </dataValidation>
    <dataValidation type="list" allowBlank="1" showInputMessage="1" showErrorMessage="1" sqref="JD7:JD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H7:H159" xr:uid="{95EF879B-E274-4E02-9B97-55BA2F142327}">
      <formula1>$AQ$30:$AQ$33</formula1>
    </dataValidation>
    <dataValidation type="list" allowBlank="1" showInputMessage="1" showErrorMessage="1" sqref="JE7:JE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I7:I159" xr:uid="{EF164A01-28C1-4FE5-897F-1EFC6A308311}">
      <formula1>$AS$30:$AS$35</formula1>
    </dataValidation>
    <dataValidation type="list" allowBlank="1" showInputMessage="1" showErrorMessage="1" sqref="JF7:JF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J7:J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L7:L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JG7:JG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K7:K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