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Aspire Intern - Workshop\Year 2022\Q1\To Trainees\Revised Plan and Templates\"/>
    </mc:Choice>
  </mc:AlternateContent>
  <xr:revisionPtr revIDLastSave="104" documentId="4_{32FDE485-5194-4A48-B4DF-FAE26891D822}" xr6:coauthVersionLast="47" xr6:coauthVersionMax="47" xr10:uidLastSave="{F3FB1DA6-54D6-4108-AF33-576A115C8275}"/>
  <bookViews>
    <workbookView xWindow="22932" yWindow="-108" windowWidth="23256" windowHeight="12456" firstSheet="5" activeTab="7" xr2:uid="{FF53E854-575C-4B97-B6D0-9B270F57EAA4}"/>
  </bookViews>
  <sheets>
    <sheet name="Actual Plan" sheetId="1" r:id="rId1"/>
    <sheet name="Revised Plan" sheetId="5" r:id="rId2"/>
    <sheet name="References" sheetId="6" r:id="rId3"/>
    <sheet name="Status Template - WEEK &lt;No&gt;" sheetId="7" r:id="rId4"/>
    <sheet name="Test Plan Template" sheetId="8" r:id="rId5"/>
    <sheet name="Test Scenario Template" sheetId="9" r:id="rId6"/>
    <sheet name="Test Case Template" sheetId="10" r:id="rId7"/>
    <sheet name="Defect Log Template" sheetId="11" r:id="rId8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<sst xmlns="http://schemas.openxmlformats.org/spreadsheetml/2006/main" count="2322" uniqueCount="871">
  <si>
    <t>WEEK 0</t>
  </si>
  <si>
    <t>DAY 0</t>
  </si>
  <si>
    <t>INTRODUCTION AND ASSESSMENT</t>
  </si>
  <si>
    <t>Completed</t>
  </si>
  <si>
    <t>DAY 1</t>
  </si>
  <si>
    <t>REQUIREMENT PHASE</t>
  </si>
  <si>
    <t>DAY 2</t>
  </si>
  <si>
    <t>DAY 3</t>
  </si>
  <si>
    <t>DESIGN PHASE</t>
  </si>
  <si>
    <t>DAY 4</t>
  </si>
  <si>
    <t>WEEK 1</t>
  </si>
  <si>
    <t>DAY 5</t>
  </si>
  <si>
    <t>DAY 6</t>
  </si>
  <si>
    <t>DAY 7</t>
  </si>
  <si>
    <t>CODING AND TESTING  PHASE</t>
  </si>
  <si>
    <t>DAY 8</t>
  </si>
  <si>
    <t>DAY 9</t>
  </si>
  <si>
    <t>PROJECT MANAGEMENT</t>
  </si>
  <si>
    <t>DAY 10</t>
  </si>
  <si>
    <t>PROJECT KICKOFF</t>
  </si>
  <si>
    <t>WEEK 2</t>
  </si>
  <si>
    <t>DAY 11</t>
  </si>
  <si>
    <t>SPRINT 0 - Requirements Phase</t>
  </si>
  <si>
    <t>DAY 12</t>
  </si>
  <si>
    <t>DAY 13</t>
  </si>
  <si>
    <t>DAY 14</t>
  </si>
  <si>
    <t>DAY 15</t>
  </si>
  <si>
    <t>DAY 16</t>
  </si>
  <si>
    <t>SPRINT 1 - Design Phase</t>
  </si>
  <si>
    <t>WEEK 3</t>
  </si>
  <si>
    <t>DAY 17</t>
  </si>
  <si>
    <t>DAY 18</t>
  </si>
  <si>
    <t>DAY 19</t>
  </si>
  <si>
    <t>WEEK 4</t>
  </si>
  <si>
    <t>DAY 20</t>
  </si>
  <si>
    <t>DAY 21</t>
  </si>
  <si>
    <t>DAY 22</t>
  </si>
  <si>
    <t>SPRINT 2 - Coding Phase</t>
  </si>
  <si>
    <t>DAY 23</t>
  </si>
  <si>
    <t>WEEK 5</t>
  </si>
  <si>
    <t>DAY 24</t>
  </si>
  <si>
    <t>DAY 25</t>
  </si>
  <si>
    <t>DAY 26</t>
  </si>
  <si>
    <t>DAY 27</t>
  </si>
  <si>
    <t>SPRINT 3 - Coding Phase</t>
  </si>
  <si>
    <t>DAY 28</t>
  </si>
  <si>
    <t>DAY 29</t>
  </si>
  <si>
    <t>WEEK 6</t>
  </si>
  <si>
    <t>DAY 30</t>
  </si>
  <si>
    <t>DAY 31</t>
  </si>
  <si>
    <t>DAY 32</t>
  </si>
  <si>
    <t>SPRINT 4 - Testing Phase</t>
  </si>
  <si>
    <t>WEEK 7</t>
  </si>
  <si>
    <t>DAY 33</t>
  </si>
  <si>
    <t>DAY 34</t>
  </si>
  <si>
    <t>DAY 35</t>
  </si>
  <si>
    <t>DAY 36</t>
  </si>
  <si>
    <t>DAY 37</t>
  </si>
  <si>
    <t xml:space="preserve">SPRINT 5 - Finalizing Phase </t>
  </si>
  <si>
    <t>DAY 38</t>
  </si>
  <si>
    <t>WEEK 8</t>
  </si>
  <si>
    <t>DAY 39</t>
  </si>
  <si>
    <t>DAY 40</t>
  </si>
  <si>
    <t>DAY 41</t>
  </si>
  <si>
    <t>DAY 42</t>
  </si>
  <si>
    <t>PROJECT REVIEW</t>
  </si>
  <si>
    <t>DAY 43</t>
  </si>
  <si>
    <t>DAY 44</t>
  </si>
  <si>
    <t>Day</t>
  </si>
  <si>
    <t>Date</t>
  </si>
  <si>
    <t>Phase</t>
  </si>
  <si>
    <t>Work</t>
  </si>
  <si>
    <t>Monday</t>
  </si>
  <si>
    <t>Coding Phase</t>
  </si>
  <si>
    <t>Web API + Angular Component Creation Completion</t>
  </si>
  <si>
    <t>Tuesday</t>
  </si>
  <si>
    <t>Wednesday</t>
  </si>
  <si>
    <t>Thursday</t>
  </si>
  <si>
    <t>Friday</t>
  </si>
  <si>
    <t>Saturday</t>
  </si>
  <si>
    <t>Week 20</t>
  </si>
  <si>
    <t>Status</t>
  </si>
  <si>
    <t>Send the status as per the given table</t>
  </si>
  <si>
    <t>Sunday</t>
  </si>
  <si>
    <t>LEAVE</t>
  </si>
  <si>
    <t>Angular and Web API Integration</t>
  </si>
  <si>
    <t>Week 21</t>
  </si>
  <si>
    <t>Unit Test Cases for Web API with  Stubs and Mocks + Angular Component Testing</t>
  </si>
  <si>
    <t>Week 22</t>
  </si>
  <si>
    <t>Refactoring - Static Analysis of C# (SonarQube) and Liniting and Coverage for Angular  + Load Testing with Jmeter + Security Testing</t>
  </si>
  <si>
    <t>Deploying into AWS portal and Setting Pipelines (Build and Deploy 2 Stages)</t>
  </si>
  <si>
    <t>Usability Testing - Lighthouse, https://validator.w3.org/  + Deploying into AWS portal and Setting Pipelines (Build and Deploy 2 Stages)</t>
  </si>
  <si>
    <t>Week 23</t>
  </si>
  <si>
    <t>Testing Phase</t>
  </si>
  <si>
    <t>Test Scenarios and Test Case Preparation</t>
  </si>
  <si>
    <t>Application Testing and Defects Tracking and Fixing</t>
  </si>
  <si>
    <t>Week 24</t>
  </si>
  <si>
    <t>Week 25</t>
  </si>
  <si>
    <t>Finalization Phase</t>
  </si>
  <si>
    <t>Release Artifacts, Source code, Development Setup Configuration Document, Build and Deployment Document, API Documentation, User Manual with Screen Shots</t>
  </si>
  <si>
    <t>Week 26</t>
  </si>
  <si>
    <t xml:space="preserve">Review </t>
  </si>
  <si>
    <t>Reviewing the Application of all above mentioned activities</t>
  </si>
  <si>
    <t>Demo</t>
  </si>
  <si>
    <t>Demostration to Training and Delivery Team</t>
  </si>
  <si>
    <t>Summary</t>
  </si>
  <si>
    <t>Refershing all the topics and Feedbacks</t>
  </si>
  <si>
    <t>.NET Test Explorer</t>
  </si>
  <si>
    <t xml:space="preserve">
https://codemag.com/Article/2009101/Interactive-Unit-Testing-with-.NET-Core-and-VS-Code?msclkid=39ec497bd10a11ec9fc571f847c244bb</t>
  </si>
  <si>
    <t>https://levelup.gitconnected.com/unit-testing-best-practices-in-net-c-3117ea4010b9?sk=5b4cdac557b3e56d97365669a12aa198</t>
  </si>
  <si>
    <t>Angular - Testing</t>
  </si>
  <si>
    <t>https://www.tutorialspoint.com/angular_cli/angular_cli_ng_test.htm</t>
  </si>
  <si>
    <t>Linting</t>
  </si>
  <si>
    <t>https://www.tutorialspoint.com/angular_cli/angular_cli_ng_lint.htm</t>
  </si>
  <si>
    <t>Doumentation</t>
  </si>
  <si>
    <t>https://www.tutorialspoint.com/angular_cli/angular_cli_ng_doc.htm</t>
  </si>
  <si>
    <t>Pipelines</t>
  </si>
  <si>
    <t>https://docs.aws.amazon.com/codepipeline/latest/userguide/tutorials-four-stage-pipeline.html#tutorials-four-stage-pipeline-add-stage</t>
  </si>
  <si>
    <t>Security Testing</t>
  </si>
  <si>
    <t>Automated Security Testing Using OWASP ZAP with Examples! (swtestacademy.com)</t>
  </si>
  <si>
    <t xml:space="preserve">Performance Testing </t>
  </si>
  <si>
    <t>https://www.simplilearn.com/tutorials/jmeter-tutorial/jmeter-api-testing</t>
  </si>
  <si>
    <t>https://www.youtube.com/watch?v=HiRZq9_xDjg</t>
  </si>
  <si>
    <t>Code Analysis</t>
  </si>
  <si>
    <t>https://www.c-sharpcorner.com/article/step-by-step-sonarqube-setup-and-run-sonarqube-scanner/</t>
  </si>
  <si>
    <t>Work Items</t>
  </si>
  <si>
    <t xml:space="preserve">Completed  </t>
  </si>
  <si>
    <t xml:space="preserve">In Progress  </t>
  </si>
  <si>
    <t xml:space="preserve">Yet to start </t>
  </si>
  <si>
    <t>Low Level Design</t>
  </si>
  <si>
    <t>* Features 
* Features 
* Features</t>
  </si>
  <si>
    <t>Web API Implementation</t>
  </si>
  <si>
    <t>Angular Component Creation</t>
  </si>
  <si>
    <t xml:space="preserve">Web API and Angular Integration </t>
  </si>
  <si>
    <t>Unit Test Cases for Web API with  Stubs and Mocks + 
Angular Component Testing</t>
  </si>
  <si>
    <t>Refactoring and Deployment</t>
  </si>
  <si>
    <t>* Source Code Repo</t>
  </si>
  <si>
    <t>Release Artifacts, Source code, 
Development Setup Configuration Document, 
Build and Deployment Document, API Documentation, 
User Manual with Screen Shots</t>
  </si>
  <si>
    <t>&lt;Project Name&gt;Test Plan - &lt;Cycle Number&gt;</t>
  </si>
  <si>
    <t>Scope of Test</t>
  </si>
  <si>
    <t>Features Included</t>
  </si>
  <si>
    <t>&lt; Identify all software features and combinations of software features that will be tested.&gt;</t>
  </si>
  <si>
    <t>Features Excluded</t>
  </si>
  <si>
    <t>&lt;Identify all features and significant combinations of features which will not be tested and the reasons.&gt;</t>
  </si>
  <si>
    <t>Test Deliverables</t>
  </si>
  <si>
    <t xml:space="preserve">Identify the deliverable documents. You can list the following documents:
- Test Plan
- Test Cases
- Test Incident Reports
- Test Summary Reports&gt;
</t>
  </si>
  <si>
    <t>Test Dependencies</t>
  </si>
  <si>
    <t>&lt;Identify significant constraints on testing, such as test-item availability, testing-resource availability, and deadlines.&gt;</t>
  </si>
  <si>
    <t>Test Environment</t>
  </si>
  <si>
    <t>Hardware Environment</t>
  </si>
  <si>
    <t>&lt;Include the minimum hardware requirements that will be used to test the Application.&gt;</t>
  </si>
  <si>
    <t>Software Environment</t>
  </si>
  <si>
    <t xml:space="preserve">Network and Communication </t>
  </si>
  <si>
    <t>Test Items</t>
  </si>
  <si>
    <t>S.No</t>
  </si>
  <si>
    <t>Test Item</t>
  </si>
  <si>
    <t>Source</t>
  </si>
  <si>
    <t>Version</t>
  </si>
  <si>
    <t>Test Schedule</t>
  </si>
  <si>
    <t>No.</t>
  </si>
  <si>
    <t>Build</t>
  </si>
  <si>
    <t>Features</t>
  </si>
  <si>
    <t>Start Date</t>
  </si>
  <si>
    <t>End Date</t>
  </si>
  <si>
    <t>Actual Start Date</t>
  </si>
  <si>
    <t>Actual End Date</t>
  </si>
  <si>
    <t>Est Effort (in Hrs)</t>
  </si>
  <si>
    <t>Actual Effort (in Hrs)</t>
  </si>
  <si>
    <t>Completion %</t>
  </si>
  <si>
    <t>Total</t>
  </si>
  <si>
    <t>Resources - Roles and Responsibilities</t>
  </si>
  <si>
    <t>Resource Name</t>
  </si>
  <si>
    <t xml:space="preserve">Roles </t>
  </si>
  <si>
    <t>Responsibilities</t>
  </si>
  <si>
    <t>Depedencies</t>
  </si>
  <si>
    <t>Category</t>
  </si>
  <si>
    <t>Description</t>
  </si>
  <si>
    <t>Software</t>
  </si>
  <si>
    <t>Resource</t>
  </si>
  <si>
    <t>Hardware</t>
  </si>
  <si>
    <t>Assumptions</t>
  </si>
  <si>
    <t>&lt;Project Name&gt;&lt;Smoke/Functional/Integration/ System/UAT&gt; Test Scenarios</t>
  </si>
  <si>
    <t xml:space="preserve">Type of Testing: Smoke/Functional/Integration/NFR/System Testing/UAT  </t>
  </si>
  <si>
    <t>Reference Documents :</t>
  </si>
  <si>
    <t>Assumptions /Constraints :</t>
  </si>
  <si>
    <t>Date:</t>
  </si>
  <si>
    <t xml:space="preserve"> Scenario ID</t>
  </si>
  <si>
    <t>Requirement ID</t>
  </si>
  <si>
    <t>Module/Feature</t>
  </si>
  <si>
    <t>Scenario Description</t>
  </si>
  <si>
    <t>S_1</t>
  </si>
  <si>
    <t xml:space="preserve"> </t>
  </si>
  <si>
    <t>Admin login to the application</t>
  </si>
  <si>
    <t>Login page-&gt;Enter credentials-&gt;login</t>
  </si>
  <si>
    <t>S_2</t>
  </si>
  <si>
    <t>Admin viewing the request received from the employee</t>
  </si>
  <si>
    <t>Login-&gt;Employee request</t>
  </si>
  <si>
    <t>S_3</t>
  </si>
  <si>
    <t>Admin  accepting or rejecting employee request</t>
  </si>
  <si>
    <t>Login-&gt;Employee request-&gt;Accept/reject</t>
  </si>
  <si>
    <t>S_4</t>
  </si>
  <si>
    <t>Admin viewing list of department</t>
  </si>
  <si>
    <t>Login-&gt;Manage Department</t>
  </si>
  <si>
    <t>S_5</t>
  </si>
  <si>
    <t>Admin adding new Department</t>
  </si>
  <si>
    <t>Login-&gt;Manage Department-&gt;Add Department-&gt;Enter department name-&gt;Add</t>
  </si>
  <si>
    <t>S_6</t>
  </si>
  <si>
    <t>Admin removing existing department</t>
  </si>
  <si>
    <t>Login-&gt;Manage Department-&gt;Remove icon-&gt;Remove</t>
  </si>
  <si>
    <t>S_7</t>
  </si>
  <si>
    <t>Admin adding new location</t>
  </si>
  <si>
    <t>Login-&gt;Manage Location-&gt;Add Location-&gt;Enter Location name-&gt;Add</t>
  </si>
  <si>
    <t>S_8</t>
  </si>
  <si>
    <t>Admin viewing list of location</t>
  </si>
  <si>
    <t>Login-&gt;Manage Location</t>
  </si>
  <si>
    <t>S_9</t>
  </si>
  <si>
    <t>Admin removing existing location</t>
  </si>
  <si>
    <t>Login-&gt;Manage Location-&gt;Remove icon-&gt;remove</t>
  </si>
  <si>
    <t>S_10</t>
  </si>
  <si>
    <t>Admin adding new project</t>
  </si>
  <si>
    <t>Login-&gt;Manage Project-&gt;Add Project-&gt;choose department-&gt;enter project name-&gt;Add</t>
  </si>
  <si>
    <t>S_11</t>
  </si>
  <si>
    <t>Admin viewing list of project</t>
  </si>
  <si>
    <t>Login-&gt;Manage Project</t>
  </si>
  <si>
    <t>S_12</t>
  </si>
  <si>
    <t>Admin removing the existing project</t>
  </si>
  <si>
    <t>Login-&gt;Manage Project-&gt;Remove icon-&gt;Remove</t>
  </si>
  <si>
    <t>S_13</t>
  </si>
  <si>
    <t>Admin viewing list of Role</t>
  </si>
  <si>
    <t>Login-&gt;Manage Role</t>
  </si>
  <si>
    <t>S_14</t>
  </si>
  <si>
    <t>To add new management role</t>
  </si>
  <si>
    <t>Login-&gt;Manage Role-&gt;Add Role-&gt;Enter Role name-&gt;</t>
  </si>
  <si>
    <t>S_15</t>
  </si>
  <si>
    <t>To add new role</t>
  </si>
  <si>
    <t>S_16</t>
  </si>
  <si>
    <t>Admin removing existing role</t>
  </si>
  <si>
    <t>Login-&gt;Manage Role-&gt;Remove icon-&gt;Remove</t>
  </si>
  <si>
    <t>S_17</t>
  </si>
  <si>
    <t>S_18</t>
  </si>
  <si>
    <t>TAC login to the application</t>
  </si>
  <si>
    <t>S_19</t>
  </si>
  <si>
    <t>TAC viewing the home page</t>
  </si>
  <si>
    <t>Login-&gt; Home Page</t>
  </si>
  <si>
    <t>S_20</t>
  </si>
  <si>
    <t>TAC viewing list of current drive</t>
  </si>
  <si>
    <t>Login-&gt;Home-&gt;Current Drives</t>
  </si>
  <si>
    <t>S_21</t>
  </si>
  <si>
    <t xml:space="preserve">TAC viewing list of current drive by department </t>
  </si>
  <si>
    <t>Login-&gt;Home-&gt;Current Drives-&gt;Select Department</t>
  </si>
  <si>
    <t>S_22</t>
  </si>
  <si>
    <t>TAC viewing list of current drive by department and its pool</t>
  </si>
  <si>
    <t>Login-&gt;Home-&gt;Currrent Drives-&gt;Select Department and Pool</t>
  </si>
  <si>
    <t>S_23</t>
  </si>
  <si>
    <t>TAC canceling the cuurent drives</t>
  </si>
  <si>
    <t>Login -&gt; Home-&gt; Current Drives -&gt; Cancel Drive -&gt; Enter Reason -&gt; Cancel Drive</t>
  </si>
  <si>
    <t>S_24</t>
  </si>
  <si>
    <t xml:space="preserve">TAC viewing list of scheduled drives </t>
  </si>
  <si>
    <t>Login-&gt;Home-&gt;Scheduled Drives</t>
  </si>
  <si>
    <t>S_25</t>
  </si>
  <si>
    <t>TAC viewing list of scheduled drives by department</t>
  </si>
  <si>
    <t>Login-&gt;Home-&gt;Scheduled Drives-&gt;Select Department</t>
  </si>
  <si>
    <t>S_26</t>
  </si>
  <si>
    <t>TAC viewing list of scheduled drives by department and its pool</t>
  </si>
  <si>
    <t>Login -&gt; Home-&gt; Scheduled Drives-&gt; Select Department and Pool</t>
  </si>
  <si>
    <t>S_27</t>
  </si>
  <si>
    <t>TAC canceling the schedule drives</t>
  </si>
  <si>
    <t>Login -&gt; Home-&gt; Scheduled Drives -&gt; Cancel Drive-&gt; Enter Reason -&gt;Submit</t>
  </si>
  <si>
    <t>S_28</t>
  </si>
  <si>
    <t>TAC viewing list of upcoming drives</t>
  </si>
  <si>
    <t>Login-&gt;Home-&gt;Upcoming Drives</t>
  </si>
  <si>
    <t>S_29</t>
  </si>
  <si>
    <t>TAC viewing list of upcoming drive by department</t>
  </si>
  <si>
    <t>Login-&gt;Home-&gt;Upcoming Drives-&gt;Select department</t>
  </si>
  <si>
    <t>S_30</t>
  </si>
  <si>
    <t>TAC viewing the upcoming drive by department and its pool</t>
  </si>
  <si>
    <t>Login -&gt; Home-&gt; Upcoming Drives-&gt; Select Department, Select Pool</t>
  </si>
  <si>
    <t>S_31</t>
  </si>
  <si>
    <t>TAC canceling upcoming drives</t>
  </si>
  <si>
    <t>Login -&gt; Home-&gt; Upcoming Drives -&gt; Cancel Drive-&gt; Enter Reason -&gt;Submit</t>
  </si>
  <si>
    <t>S_32</t>
  </si>
  <si>
    <t>TAC viewing availabilities given by the employees for upcoming drives</t>
  </si>
  <si>
    <t>Login -&gt; Home-&gt; Upcoming Drives -&gt; View Availability</t>
  </si>
  <si>
    <t>S_33</t>
  </si>
  <si>
    <t>TAC can schedule the interview for the emloyee who gave their availablity</t>
  </si>
  <si>
    <t>Login-&gt;Home-&gt;Upcoming Drives-&gt;View Availability-&gt;Schedule</t>
  </si>
  <si>
    <t>S_34</t>
  </si>
  <si>
    <t>TAC viewing his/her profile</t>
  </si>
  <si>
    <t>Login-&gt;Profile</t>
  </si>
  <si>
    <t>S_35</t>
  </si>
  <si>
    <t>TAC viewing their dashboard</t>
  </si>
  <si>
    <t>Login-&gt; Dashboard</t>
  </si>
  <si>
    <t>S_36</t>
  </si>
  <si>
    <t>TAC viewing list of their scheduled drive</t>
  </si>
  <si>
    <t xml:space="preserve">Login-&gt;  Dashboard -&gt; Scheduled Drives </t>
  </si>
  <si>
    <t>S_37</t>
  </si>
  <si>
    <t>TAC viewing list of their scheduled drive by department</t>
  </si>
  <si>
    <t xml:space="preserve">Login-&gt;Dashboard-&gt;Scheduled Drives-&gt;Select Department </t>
  </si>
  <si>
    <t>S_38</t>
  </si>
  <si>
    <t>TAC viewing list of their scheduled drive by department and pool</t>
  </si>
  <si>
    <t>Login-&gt;Dashboard-&gt;Scheduled Drives-&gt;Select Department and then Select pool</t>
  </si>
  <si>
    <t>S_39</t>
  </si>
  <si>
    <t>TAC viewing list of drives canceled by them</t>
  </si>
  <si>
    <t>Login-&gt;Dashboard-&gt;Canceled Drives</t>
  </si>
  <si>
    <t>S_40</t>
  </si>
  <si>
    <t>TAC viewing list of drives canceled by them by department</t>
  </si>
  <si>
    <t>Login-&gt;Dashboard-&gt;Canceled Drives-&gt;Select Department</t>
  </si>
  <si>
    <t>S_41</t>
  </si>
  <si>
    <t>TAC viewing list of drives canceled by them by department and pool</t>
  </si>
  <si>
    <t>Login-&gt;Dashboard-&gt;Canceled Drives-&gt;Select Department and then select pool</t>
  </si>
  <si>
    <t>S_42</t>
  </si>
  <si>
    <t>TAC creating a new pool</t>
  </si>
  <si>
    <t>Login-&gt;Manage Pool-&gt;Create Pool-&gt;Choose department-&gt;Enter pool name-&gt;create</t>
  </si>
  <si>
    <t>S_43</t>
  </si>
  <si>
    <t>TAC viewing list of pool</t>
  </si>
  <si>
    <t>Login-&gt;Manage Pool</t>
  </si>
  <si>
    <t>S_44</t>
  </si>
  <si>
    <t>TAC viewing list of pool by department</t>
  </si>
  <si>
    <t>Login-&gt;Manage Pool-&gt;Choose Department</t>
  </si>
  <si>
    <t>S_45</t>
  </si>
  <si>
    <t>TAC editing pool name</t>
  </si>
  <si>
    <t>Login-&gt;Manage Pool-&gt;Edit icon-&gt;Enter pool name-&gt;Edit</t>
  </si>
  <si>
    <t>S_46</t>
  </si>
  <si>
    <t>TAC removing the pool that has no active drives</t>
  </si>
  <si>
    <t>Login-&gt;Manage Pool-&gt;Remove icon-&gt;Ok</t>
  </si>
  <si>
    <t>S_47</t>
  </si>
  <si>
    <t>TAC adding pool members to a pool</t>
  </si>
  <si>
    <t xml:space="preserve">Login-&gt;Manage pool-&gt;Manage pool members icon-&gt;click Right arrow to add  </t>
  </si>
  <si>
    <t>S_48</t>
  </si>
  <si>
    <t>TAC removing pool members from a pool</t>
  </si>
  <si>
    <t xml:space="preserve">Login-&gt;Manage pool-&gt;Manage pool members icon-&gt;Left arrow to remove </t>
  </si>
  <si>
    <t>S_49</t>
  </si>
  <si>
    <t>TAC adding pool members to a pool by role</t>
  </si>
  <si>
    <t>Login-&gt;Manage pool-&gt;Manage pool members icon-&gt;select role-&gt;click Right arrow to add</t>
  </si>
  <si>
    <t>S_50</t>
  </si>
  <si>
    <t>TAC adding pool members to a pool by name or ACE number</t>
  </si>
  <si>
    <t>Login-&gt;Manage pool-&gt;Manage pool members icon-&gt;Search Name or ACE Number</t>
  </si>
  <si>
    <t>S_51</t>
  </si>
  <si>
    <t>TAC adding pool members to a pool by role and its employee</t>
  </si>
  <si>
    <t>Login-&gt;Manage pool-&gt;Manage pool members icon-&gt;Choose role-&gt;Search Name or ACE Number</t>
  </si>
  <si>
    <t>S_52</t>
  </si>
  <si>
    <t>TAC creating a drive invite</t>
  </si>
  <si>
    <t>Login-&gt;Create invite-&gt;Enter all the fields-&gt;create</t>
  </si>
  <si>
    <t>S_53</t>
  </si>
  <si>
    <t>Interviewer login to the application</t>
  </si>
  <si>
    <t>Login-&gt;Enter credentials-&gt;Login</t>
  </si>
  <si>
    <t>S_54</t>
  </si>
  <si>
    <t xml:space="preserve">Interviewer viewing Home </t>
  </si>
  <si>
    <t>Login-&gt;Home Page</t>
  </si>
  <si>
    <t>S_55</t>
  </si>
  <si>
    <t>Interviewer viewing their Today's interviews</t>
  </si>
  <si>
    <t>Login-&gt;Home-&gt;Today's Interviews</t>
  </si>
  <si>
    <t>S_56</t>
  </si>
  <si>
    <t>Interviewer viewing their Today's interviews by pool</t>
  </si>
  <si>
    <t>Login-&gt;Home-&gt;Today's Interviews-&gt;Select pool</t>
  </si>
  <si>
    <t>S_57</t>
  </si>
  <si>
    <t xml:space="preserve">Interviewer viewing their scheduled interviews </t>
  </si>
  <si>
    <t>Login-&gt;Home-&gt;Scheduled Interview</t>
  </si>
  <si>
    <t>S_58</t>
  </si>
  <si>
    <t>Interviewer viewing their scheduled interviews by pool</t>
  </si>
  <si>
    <t>Login-&gt;Home-&gt;Scheduled Interview-&gt;Select pool</t>
  </si>
  <si>
    <t>S_59</t>
  </si>
  <si>
    <t>Interviewer viewing their scheduled interviews by date</t>
  </si>
  <si>
    <t>Login-&gt;Home-&gt;Scheduled Interview-&gt;Select date</t>
  </si>
  <si>
    <t>S_60</t>
  </si>
  <si>
    <t xml:space="preserve">Interviewer viewing their scheduled interviews by pool and date </t>
  </si>
  <si>
    <t>Login-&gt;Home-&gt;Scheduled Interview-&gt;Select pool,select date</t>
  </si>
  <si>
    <t>S_61</t>
  </si>
  <si>
    <t>Interviewer viewing their upcoming interview</t>
  </si>
  <si>
    <t>Login-&gt;Home-&gt;Upcoming interview</t>
  </si>
  <si>
    <t>S_62</t>
  </si>
  <si>
    <t>Interviewer viewing their upcoming interview by pool</t>
  </si>
  <si>
    <t>Login-&gt;Home-&gt;Upcoming interview-&gt;Select pool</t>
  </si>
  <si>
    <t>S_63</t>
  </si>
  <si>
    <t>Interviewer viewing their upcoming interview by date</t>
  </si>
  <si>
    <t>Login-&gt;Home-&gt;Upcoming interview-&gt;Select date</t>
  </si>
  <si>
    <t>S_64</t>
  </si>
  <si>
    <t>Interviewer viewing their upcoming interview by pool,date</t>
  </si>
  <si>
    <t>Login-&gt;Home-&gt;upcoming interview-&gt;select pool,date</t>
  </si>
  <si>
    <t>S_65</t>
  </si>
  <si>
    <t>Interviewer viewing their profile</t>
  </si>
  <si>
    <t>S_66</t>
  </si>
  <si>
    <t>Other details</t>
  </si>
  <si>
    <t>Author:</t>
  </si>
  <si>
    <t>Reviewed by:</t>
  </si>
  <si>
    <t>Approved by:</t>
  </si>
  <si>
    <t>To view list of project</t>
  </si>
  <si>
    <t>&lt;Project Name&gt;&lt;Smoke/Functional/Integration/ System/UAT&gt; Test Cases</t>
  </si>
  <si>
    <t>Build/Release Version :</t>
  </si>
  <si>
    <r>
      <t xml:space="preserve">Notes: </t>
    </r>
    <r>
      <rPr>
        <sz val="8"/>
        <rFont val="Verdana"/>
        <family val="2"/>
      </rPr>
      <t xml:space="preserve">  </t>
    </r>
  </si>
  <si>
    <r>
      <t xml:space="preserve">(Eg.) </t>
    </r>
    <r>
      <rPr>
        <sz val="8"/>
        <rFont val="Verdana"/>
        <family val="2"/>
      </rPr>
      <t xml:space="preserve"> 1.  This set of test cases should be run to check for the build fitness.</t>
    </r>
  </si>
  <si>
    <t>2.  The tester should keep the back end (database) available and run an appropriate query to check the results / values displayed against the values shown in the front end.</t>
  </si>
  <si>
    <t>Test Case ID</t>
  </si>
  <si>
    <t>Unit / Module or Location Description</t>
  </si>
  <si>
    <t>Preconditions</t>
  </si>
  <si>
    <t>Test Case Description</t>
  </si>
  <si>
    <t>Test Steps</t>
  </si>
  <si>
    <t>Test Data</t>
  </si>
  <si>
    <t>Expected Result</t>
  </si>
  <si>
    <t xml:space="preserve">Result (P/F/NT)            </t>
  </si>
  <si>
    <t>Defect ID</t>
  </si>
  <si>
    <t>Comments</t>
  </si>
  <si>
    <t>TC_1</t>
  </si>
  <si>
    <t>Verify whether admin is able to login with valid ACE number and password</t>
  </si>
  <si>
    <r>
      <rPr>
        <sz val="11"/>
        <color rgb="FF000000"/>
        <rFont val="Calibri"/>
      </rPr>
      <t>1.In the login page ,admin Should enter valid ACE Number and Password                                           2.Then Admin Should click  "</t>
    </r>
    <r>
      <rPr>
        <b/>
        <sz val="11"/>
        <color rgb="FF000000"/>
        <rFont val="Calibri"/>
      </rPr>
      <t>Login</t>
    </r>
    <r>
      <rPr>
        <sz val="11"/>
        <color rgb="FF000000"/>
        <rFont val="Calibri"/>
      </rPr>
      <t>" button</t>
    </r>
  </si>
  <si>
    <t>ACE Number:ACE0012 Password:Pass@12345</t>
  </si>
  <si>
    <t>Admin can able to login</t>
  </si>
  <si>
    <t>P</t>
  </si>
  <si>
    <t>TC_2</t>
  </si>
  <si>
    <t>Verify whether admin is unable to login with valid ACE Number and Invalid Password</t>
  </si>
  <si>
    <r>
      <rPr>
        <sz val="11"/>
        <color rgb="FF000000"/>
        <rFont val="Calibri"/>
      </rPr>
      <t>1.In the login page ,admin Should enter valid ACE Number and invalid Password                                           2.Then Admin Should click  "</t>
    </r>
    <r>
      <rPr>
        <b/>
        <sz val="11"/>
        <color rgb="FF000000"/>
        <rFont val="Calibri"/>
      </rPr>
      <t>Login</t>
    </r>
    <r>
      <rPr>
        <sz val="11"/>
        <color rgb="FF000000"/>
        <rFont val="Calibri"/>
      </rPr>
      <t>" button</t>
    </r>
  </si>
  <si>
    <t>ACE Number:ACE0012 Password:pass#1234</t>
  </si>
  <si>
    <t>1.It should not allow Admin to login   2.It should display validation message for invalid  Password                             3.It Should Highlight "Wrong Password"</t>
  </si>
  <si>
    <t>TC_3</t>
  </si>
  <si>
    <t>Verify whether admin is unable to login with Invalid ACE Number and Valid Password</t>
  </si>
  <si>
    <r>
      <rPr>
        <sz val="11"/>
        <color rgb="FF000000"/>
        <rFont val="Calibri"/>
      </rPr>
      <t>1.In the login page,admin should enter Invalid ACE number and valid password                                           2.Then Admin Should click "</t>
    </r>
    <r>
      <rPr>
        <b/>
        <sz val="11"/>
        <color rgb="FF000000"/>
        <rFont val="Calibri"/>
      </rPr>
      <t>Login</t>
    </r>
    <r>
      <rPr>
        <sz val="11"/>
        <color rgb="FF000000"/>
        <rFont val="Calibri"/>
      </rPr>
      <t>" button</t>
    </r>
  </si>
  <si>
    <t>ACE Number:ACE0090           Password:Pass@12345</t>
  </si>
  <si>
    <t>1.It should not allow Admin to login   2.It should display validation message for Invalid ACE Number                       3.It Should Highlight " Password"</t>
  </si>
  <si>
    <t>TC_4</t>
  </si>
  <si>
    <t>Verify whether admin is  unable to login with Invalid ACE Number and password</t>
  </si>
  <si>
    <r>
      <rPr>
        <sz val="11"/>
        <color rgb="FF000000"/>
        <rFont val="Calibri"/>
      </rPr>
      <t>1.In the login page,admin should enter invalid ACE Number and password                                              2.Then Admin Should click"</t>
    </r>
    <r>
      <rPr>
        <b/>
        <sz val="11"/>
        <color rgb="FF000000"/>
        <rFont val="Calibri"/>
      </rPr>
      <t>Login</t>
    </r>
    <r>
      <rPr>
        <sz val="11"/>
        <color rgb="FF000000"/>
        <rFont val="Calibri"/>
      </rPr>
      <t>" button</t>
    </r>
  </si>
  <si>
    <t>ACE Number:ACE0000            Password:admin</t>
  </si>
  <si>
    <t>1.It should not allow Admin to login                                2.It should display validation message for Invalid ACE Number  and Password                                3.It Should Highlight " ACE Number"and Password</t>
  </si>
  <si>
    <t>TC_5</t>
  </si>
  <si>
    <t>Verify login page with blank fields and click login</t>
  </si>
  <si>
    <r>
      <rPr>
        <sz val="11"/>
        <color rgb="FF000000"/>
        <rFont val="Calibri"/>
      </rPr>
      <t>1. In the login page,click "</t>
    </r>
    <r>
      <rPr>
        <b/>
        <sz val="11"/>
        <color rgb="FF000000"/>
        <rFont val="Calibri"/>
      </rPr>
      <t>Login</t>
    </r>
    <r>
      <rPr>
        <sz val="11"/>
        <color rgb="FF000000"/>
        <rFont val="Calibri"/>
      </rPr>
      <t>" button without filling the fields</t>
    </r>
  </si>
  <si>
    <t>Not Applicable</t>
  </si>
  <si>
    <t>1.It should not allow admin to login                                2.It should display validation message like"Fields are required"</t>
  </si>
  <si>
    <t>TC_6</t>
  </si>
  <si>
    <t>Verify admin is able to view the request received from the employee's after successful login</t>
  </si>
  <si>
    <t>Not Application</t>
  </si>
  <si>
    <t>Able to view the request</t>
  </si>
  <si>
    <t>TC_7</t>
  </si>
  <si>
    <t>Verify whether admin is able to accept the request,so that they can able to login to their account</t>
  </si>
  <si>
    <r>
      <rPr>
        <sz val="10"/>
        <color rgb="FF000000"/>
        <rFont val="Verdana"/>
      </rPr>
      <t>1.Admin should click "</t>
    </r>
    <r>
      <rPr>
        <b/>
        <sz val="10"/>
        <color rgb="FF000000"/>
        <rFont val="Verdana"/>
      </rPr>
      <t>Accept</t>
    </r>
    <r>
      <rPr>
        <sz val="10"/>
        <color rgb="FF000000"/>
        <rFont val="Verdana"/>
      </rPr>
      <t>" button, once he/she verifies the employee.</t>
    </r>
  </si>
  <si>
    <t>Able to accept the request</t>
  </si>
  <si>
    <t>TC_8</t>
  </si>
  <si>
    <t>Verify whether admin is able to reject the request,so that the employee unable to login</t>
  </si>
  <si>
    <r>
      <rPr>
        <sz val="10"/>
        <color rgb="FF000000"/>
        <rFont val="Verdana"/>
      </rPr>
      <t>1.Admin should click "</t>
    </r>
    <r>
      <rPr>
        <b/>
        <sz val="10"/>
        <color rgb="FF000000"/>
        <rFont val="Verdana"/>
      </rPr>
      <t>Reject"</t>
    </r>
    <r>
      <rPr>
        <sz val="10"/>
        <color rgb="FF000000"/>
        <rFont val="Verdana"/>
      </rPr>
      <t xml:space="preserve"> buttton ,once he/she verifies the employee</t>
    </r>
  </si>
  <si>
    <t>Able to reject the request</t>
  </si>
  <si>
    <t>TC_9</t>
  </si>
  <si>
    <t>Verify whether admin is able to view list of departments in Manage department</t>
  </si>
  <si>
    <t>Able to view list of department</t>
  </si>
  <si>
    <t>TC_10</t>
  </si>
  <si>
    <t>Verify whether admin is able to add department  with valid "department name"</t>
  </si>
  <si>
    <r>
      <rPr>
        <sz val="10"/>
        <color rgb="FF000000"/>
        <rFont val="Verdana"/>
      </rPr>
      <t>1.In the add department page,admin should enter the valid department name                       2.Then click "</t>
    </r>
    <r>
      <rPr>
        <b/>
        <sz val="10"/>
        <color rgb="FF000000"/>
        <rFont val="Verdana"/>
      </rPr>
      <t>Add</t>
    </r>
    <r>
      <rPr>
        <sz val="10"/>
        <color rgb="FF000000"/>
        <rFont val="Verdana"/>
      </rPr>
      <t>" button</t>
    </r>
  </si>
  <si>
    <t>Department Name:LAMP</t>
  </si>
  <si>
    <t>1.Able to add the department successfully 2.It should display message "Department added successfully"in  snack bar</t>
  </si>
  <si>
    <t>TC_11</t>
  </si>
  <si>
    <t>Verify whether admin is unable to add department ,if it already exists</t>
  </si>
  <si>
    <r>
      <rPr>
        <sz val="10"/>
        <color rgb="FF000000"/>
        <rFont val="Verdana"/>
      </rPr>
      <t>1.In the add department page,admin should enter the department name that already exist in database.      2.Then admin should click "</t>
    </r>
    <r>
      <rPr>
        <b/>
        <sz val="10"/>
        <color rgb="FF000000"/>
        <rFont val="Verdana"/>
      </rPr>
      <t>Add</t>
    </r>
    <r>
      <rPr>
        <sz val="10"/>
        <color rgb="FF000000"/>
        <rFont val="Verdana"/>
      </rPr>
      <t>" button</t>
    </r>
  </si>
  <si>
    <t>1.Unable to add the department                  2.It should display validation message as"Department name already exist"              3.It should highlight that field</t>
  </si>
  <si>
    <t>TC_12</t>
  </si>
  <si>
    <t>Verify whether admin is unable to add department ,if department name contains special characters and numbers</t>
  </si>
  <si>
    <r>
      <rPr>
        <sz val="10"/>
        <color rgb="FF000000"/>
        <rFont val="Verdana"/>
      </rPr>
      <t>1.In the add department page,admin should enter the department name that contains special characters and numbers                  2.Then admin should click"</t>
    </r>
    <r>
      <rPr>
        <b/>
        <sz val="10"/>
        <color rgb="FF000000"/>
        <rFont val="Verdana"/>
      </rPr>
      <t>Add</t>
    </r>
    <r>
      <rPr>
        <sz val="10"/>
        <color rgb="FF000000"/>
        <rFont val="Verdana"/>
      </rPr>
      <t>" button</t>
    </r>
  </si>
  <si>
    <t>Department Name:Lamp12#</t>
  </si>
  <si>
    <t>1.Unable to add the department                  2.It should display validation message              3.It should highlight that field</t>
  </si>
  <si>
    <t>Verify whether admin is able to add department,if department name contains dot(.)</t>
  </si>
  <si>
    <t>1.In the add department page,admin should enter the department which contains dot(.)  2.Then admin should click "Add" button</t>
  </si>
  <si>
    <t>Department Name:.Net</t>
  </si>
  <si>
    <t>1.Able to add department                   2.It should display message as "Department added successfully"</t>
  </si>
  <si>
    <t>F</t>
  </si>
  <si>
    <t>Verify whether admin is unable to add department ,if name of the department is less than 3 characters</t>
  </si>
  <si>
    <t xml:space="preserve">1.In the add department page,admin should enter the department where name of the department is less than 3 caharacters </t>
  </si>
  <si>
    <t>Department:aa</t>
  </si>
  <si>
    <t>1.Unable to add department                  2.It should display validation message as"Department name is too short"</t>
  </si>
  <si>
    <t>Verify whether admin unable to add department,when length of the department name is more than 15 characters</t>
  </si>
  <si>
    <t>TC_13</t>
  </si>
  <si>
    <t>Verify whether admin is able to remove department ,if he/she clicks "Remove" icon and confirms.</t>
  </si>
  <si>
    <r>
      <rPr>
        <sz val="10"/>
        <color rgb="FF000000"/>
        <rFont val="Verdana"/>
      </rPr>
      <t>1.In the manage department page,admin should click "</t>
    </r>
    <r>
      <rPr>
        <b/>
        <sz val="10"/>
        <color rgb="FF000000"/>
        <rFont val="Verdana"/>
      </rPr>
      <t>Remove icon</t>
    </r>
    <r>
      <rPr>
        <sz val="10"/>
        <color rgb="FF000000"/>
        <rFont val="Verdana"/>
      </rPr>
      <t>".  2.So that he/she prompts for confirmation, once confirms department get removed.</t>
    </r>
  </si>
  <si>
    <t>1.Able to remove the department.</t>
  </si>
  <si>
    <t>TC_14</t>
  </si>
  <si>
    <t xml:space="preserve">Verify whether admin is unable to remove department,if he/she click "Remove" icon but disprove </t>
  </si>
  <si>
    <r>
      <rPr>
        <sz val="10"/>
        <color rgb="FF000000"/>
        <rFont val="Verdana"/>
      </rPr>
      <t>1.In the manage department page,admin should click "</t>
    </r>
    <r>
      <rPr>
        <b/>
        <sz val="10"/>
        <color rgb="FF000000"/>
        <rFont val="Verdana"/>
      </rPr>
      <t>Remove icon</t>
    </r>
    <r>
      <rPr>
        <sz val="10"/>
        <color rgb="FF000000"/>
        <rFont val="Verdana"/>
      </rPr>
      <t>".  2.So that he/she prompts for confirmation, once he clicks"</t>
    </r>
    <r>
      <rPr>
        <b/>
        <sz val="10"/>
        <color rgb="FF000000"/>
        <rFont val="Verdana"/>
      </rPr>
      <t>cancel</t>
    </r>
    <r>
      <rPr>
        <sz val="10"/>
        <color rgb="FF000000"/>
        <rFont val="Verdana"/>
      </rPr>
      <t>" department won't get removed</t>
    </r>
  </si>
  <si>
    <t>1.Unable to remove department</t>
  </si>
  <si>
    <t>TC_15</t>
  </si>
  <si>
    <t>Verify whether admin is able to add Location  with valid "Location name"</t>
  </si>
  <si>
    <r>
      <rPr>
        <sz val="10"/>
        <color rgb="FF000000"/>
        <rFont val="Verdana"/>
      </rPr>
      <t>1.In the add location page,admin should enter valid location name                      2.Then click"</t>
    </r>
    <r>
      <rPr>
        <b/>
        <sz val="10"/>
        <color rgb="FF000000"/>
        <rFont val="Verdana"/>
      </rPr>
      <t>Add</t>
    </r>
    <r>
      <rPr>
        <sz val="10"/>
        <color rgb="FF000000"/>
        <rFont val="Verdana"/>
      </rPr>
      <t>" button</t>
    </r>
  </si>
  <si>
    <t>Location Name:Coimbatore</t>
  </si>
  <si>
    <t>1.Able to add location successfully                   2.It should display message"Location added sucessfully" in snack bar</t>
  </si>
  <si>
    <t>TC_16</t>
  </si>
  <si>
    <t>Verify whether admin is unable to add Location ,when location already exist in database</t>
  </si>
  <si>
    <r>
      <rPr>
        <sz val="10"/>
        <color rgb="FF000000"/>
        <rFont val="Verdana"/>
      </rPr>
      <t>1.In the add location page,admin should enter loaction name which is already exist in database.               2.Then admin should click"</t>
    </r>
    <r>
      <rPr>
        <b/>
        <sz val="10"/>
        <color rgb="FF000000"/>
        <rFont val="Verdana"/>
      </rPr>
      <t>Add</t>
    </r>
    <r>
      <rPr>
        <sz val="10"/>
        <color rgb="FF000000"/>
        <rFont val="Verdana"/>
      </rPr>
      <t>" button</t>
    </r>
  </si>
  <si>
    <t>1.Unable to add location 2.It should display message as "Location already exist"</t>
  </si>
  <si>
    <t>TC_17</t>
  </si>
  <si>
    <t>Verify whether admin is unable to add location ,when location name field is blank</t>
  </si>
  <si>
    <t>1.In the add location page,admin should click "Add" button without filling Location name</t>
  </si>
  <si>
    <t>1.Unable to add location 2.It should display validation message</t>
  </si>
  <si>
    <t>TC_18</t>
  </si>
  <si>
    <t>Verify whether admin is unable to add Location ,when location name is invalid</t>
  </si>
  <si>
    <r>
      <rPr>
        <sz val="10"/>
        <color rgb="FF000000"/>
        <rFont val="Verdana"/>
      </rPr>
      <t>1.In the add location page,admin should enter location name,which consist of special characters and numbers.                  2.Then admin should click</t>
    </r>
    <r>
      <rPr>
        <b/>
        <sz val="10"/>
        <color rgb="FF000000"/>
        <rFont val="Verdana"/>
      </rPr>
      <t>"Add"</t>
    </r>
    <r>
      <rPr>
        <sz val="10"/>
        <color rgb="FF000000"/>
        <rFont val="Verdana"/>
      </rPr>
      <t xml:space="preserve"> button</t>
    </r>
  </si>
  <si>
    <t>Location Name:Chennai12#</t>
  </si>
  <si>
    <t>Verify whether admin is unable to add Location,when location name is less than 3 characters</t>
  </si>
  <si>
    <t>1.In the add location page,admin should enter location name which should be less than 3 characters                2.Then admin should click"Add" button</t>
  </si>
  <si>
    <t>Location Name:Ch</t>
  </si>
  <si>
    <t>1.Unable to add location 2.It should display validation message as "Location name is too short".</t>
  </si>
  <si>
    <t>TC_19</t>
  </si>
  <si>
    <t>Verify whether admin is able to remove location,when he/she clicks "Remove icon" and confirms</t>
  </si>
  <si>
    <t>1.In the manage location page,admin should click Remove icon .                       2.Then it prompts for confirmation,once he/she confirms it get removed</t>
  </si>
  <si>
    <t>1.Able to remove location successfully</t>
  </si>
  <si>
    <t>TC_20</t>
  </si>
  <si>
    <t>Verify whether admin is unable to remove location ,when he/she clicks "Remove icon" and disproves</t>
  </si>
  <si>
    <t>1.In the manage location page,admin should click Remove icon .                       2.Then it prompts for confirmation,once he/she clicks "cancel" it won't get removed</t>
  </si>
  <si>
    <t>1.Unable to remove location</t>
  </si>
  <si>
    <t>TC_21</t>
  </si>
  <si>
    <t>Verify whether admin is able to view list of location in manage location page.</t>
  </si>
  <si>
    <t>1.Able to view list of locations</t>
  </si>
  <si>
    <t>TC_22</t>
  </si>
  <si>
    <t>Verify whether admin is able to add project ,with valid project name under chosen department</t>
  </si>
  <si>
    <t>1.In the add project page,choose one department from the department dropdown 2.After that enter valid project name in the project name field and then click add button.</t>
  </si>
  <si>
    <t>Department:.Net Project Name:IMS_DOTNET</t>
  </si>
  <si>
    <t>1.Able to add new project under the choosen department      2.It should display "Project Added Successfully" in snack bar</t>
  </si>
  <si>
    <t>S-10</t>
  </si>
  <si>
    <t>TC_23</t>
  </si>
  <si>
    <t>Verify whether admin is unable to add project,with invalid project name under chosen department</t>
  </si>
  <si>
    <t>1.In the add project page,choose department from department dropdown 2.After that enter invalid project name like include some special characters and numbers and then click add button.</t>
  </si>
  <si>
    <t>Department:.Net Project Name:IMS@#23</t>
  </si>
  <si>
    <t>1.Unable to add new project under the choosen department.     2.It should display validation message</t>
  </si>
  <si>
    <t>TC_24</t>
  </si>
  <si>
    <t>Verify whether admin is unable to add project,with valid project name without choosing department</t>
  </si>
  <si>
    <t>1.In the add project page,if admin should not choose department  but enters valid project name and then clicks add button</t>
  </si>
  <si>
    <t>Department Name:-             Project Name:IMS</t>
  </si>
  <si>
    <t>1.Unable to add new project                         2.It should display  message as"Choose a department"</t>
  </si>
  <si>
    <t>TC_25</t>
  </si>
  <si>
    <t>Verify whether admin is unable to add project,without project name but choosing department</t>
  </si>
  <si>
    <t>1.In the add project page,if admin should choose department from the department dropdown                 2.But don't enter value in project name field and click add</t>
  </si>
  <si>
    <t>Department Name:.Net         Project Name:-</t>
  </si>
  <si>
    <t>1.Unable to add new project                         2.It should display  message as"Project Name is required"</t>
  </si>
  <si>
    <t>TC_26</t>
  </si>
  <si>
    <t>Verify whether admin is unable to add project,with blank fields</t>
  </si>
  <si>
    <t xml:space="preserve">1.In the add project page,without entering inputs,click add button </t>
  </si>
  <si>
    <t>Department Name:-             Project Name:-</t>
  </si>
  <si>
    <t>1.Unable to add new project .                      2.It should  display validation message                       3.It should hightlight that field</t>
  </si>
  <si>
    <t>TC_27</t>
  </si>
  <si>
    <t>Verify whether admin is able to view list of project in Manage Project</t>
  </si>
  <si>
    <t xml:space="preserve">1.Able to view list of prjects </t>
  </si>
  <si>
    <t>TC_28</t>
  </si>
  <si>
    <t>Verify whether admin is able to remove the project,once he/she confirms</t>
  </si>
  <si>
    <t>1.In the Manage project page,click remove icon and then click "ok"</t>
  </si>
  <si>
    <t>1.Able to remove project</t>
  </si>
  <si>
    <t>TC_29</t>
  </si>
  <si>
    <t>Verify whether admin is unable to remove the project,once he/she disproves</t>
  </si>
  <si>
    <t>1.In the Manage project page,click remove icon and then click "Cancel"</t>
  </si>
  <si>
    <t>1.Unable to remove Project</t>
  </si>
  <si>
    <t>TC_30</t>
  </si>
  <si>
    <t>Verify whether admin is able to view list of role in Manage Role</t>
  </si>
  <si>
    <t>1.Able to view list of role in Manage role</t>
  </si>
  <si>
    <t>TC_31</t>
  </si>
  <si>
    <t>Verify whether admin is able to remove role,once he/she confirms</t>
  </si>
  <si>
    <t>1.In the Manage role ,click remove icon that prompts for confirmation then click "Ok"</t>
  </si>
  <si>
    <t>1.Able to remove role successfully</t>
  </si>
  <si>
    <t>TC_32</t>
  </si>
  <si>
    <t>Verify whether admin is unable to remove role,once he/she disproves</t>
  </si>
  <si>
    <t>1.In the Manage Role,click remove icon that prompts for confirmation then click "Cancel"</t>
  </si>
  <si>
    <t>1.Unable to remove role</t>
  </si>
  <si>
    <t>Verify whether TAC is able to create new pool with valid input</t>
  </si>
  <si>
    <r>
      <rPr>
        <sz val="10"/>
        <color rgb="FF000000"/>
        <rFont val="Verdana"/>
      </rPr>
      <t>1.In the Manage pool,click create pool and then choose the department and enter valid pool name         2.Then click "</t>
    </r>
    <r>
      <rPr>
        <b/>
        <sz val="10"/>
        <color rgb="FF000000"/>
        <rFont val="Verdana"/>
      </rPr>
      <t>Add</t>
    </r>
    <r>
      <rPr>
        <sz val="10"/>
        <color rgb="FF000000"/>
        <rFont val="Verdana"/>
      </rPr>
      <t>" button.</t>
    </r>
  </si>
  <si>
    <t>Deapartment: JAVA                 Pool Name:Fresher JAVA</t>
  </si>
  <si>
    <t>1.Able to create new pool                             2.It should display message as"Pool Added successfully" in snack bar</t>
  </si>
  <si>
    <t>Verify whether TAC is unable to create new pool with invalid Pool Name(special characters)</t>
  </si>
  <si>
    <r>
      <rPr>
        <sz val="10"/>
        <color rgb="FF000000"/>
        <rFont val="Verdana"/>
      </rPr>
      <t>1.In the Add Pool page,choose the department from the department dropdown. 2.Then enter invalid Pool Name and then click "</t>
    </r>
    <r>
      <rPr>
        <b/>
        <sz val="10"/>
        <color rgb="FF000000"/>
        <rFont val="Verdana"/>
      </rPr>
      <t>Add</t>
    </r>
    <r>
      <rPr>
        <sz val="10"/>
        <color rgb="FF000000"/>
        <rFont val="Verdana"/>
      </rPr>
      <t>" button</t>
    </r>
  </si>
  <si>
    <t>Department Name:.Net          Pool Name:Freshers####:</t>
  </si>
  <si>
    <t xml:space="preserve">1.Unable to create pool    2.It should display validation message </t>
  </si>
  <si>
    <t>Verify whether TAC  is able to create new Pool that consist of numbers</t>
  </si>
  <si>
    <t>1.In the add pool page,choose the department from the deaprtment  dropdown 2.Then enter pool name that consist of numbers</t>
  </si>
  <si>
    <t>Department Name:.Net         Pool Name:Freshers 2022</t>
  </si>
  <si>
    <t>Verify whether TAC is unable to create new pool without choosing the department</t>
  </si>
  <si>
    <t>1.In tha add pool page,enter the valid pool name without choosing department from the department dropdown and then click "Add " button</t>
  </si>
  <si>
    <t>Department Name:-             Pool Name:Freshers</t>
  </si>
  <si>
    <t xml:space="preserve">1.Unable to create pool    2.It should display validation message as"choose a department "                           </t>
  </si>
  <si>
    <t>Verify whether TAC is unable to create a new pool with blank fields</t>
  </si>
  <si>
    <t>1.In the add pool page,click "Add" button without entering data</t>
  </si>
  <si>
    <t>1.Unable to create new pool                             2.It should display validation message as"choose a department" and "Pool name is required"</t>
  </si>
  <si>
    <t>Verify whether TAC is unable to create a new pool,when Pool Name lenght is greater than 25</t>
  </si>
  <si>
    <t>1.In the add pool page,choose the deaprtment from the deaprtment dropdown 2.Then enter pool name which consist of more than 25 character</t>
  </si>
  <si>
    <t>Department Name:.Net         Pool Name:asdfghjkwertyuiozxcvbnmsdfghjsdfghjsdfghjsdfghjkdfghj</t>
  </si>
  <si>
    <t>1.Unable to create new pool                             2.It should display validation message as"Pool Name must contain only alphabets and of lenght 3 to 25"</t>
  </si>
  <si>
    <t>Verify whether TAC  is unable to create a new pool,when pool name lenght is less than 3</t>
  </si>
  <si>
    <t>1.In the add pool page,choose the deaprtment from the deaprtment dropdown 2.Then enter pool name which consist of less  than 3 character</t>
  </si>
  <si>
    <t>Department Name:.Net         Pool Name:cc</t>
  </si>
  <si>
    <t>1.Unable to create new pool                              2.It should display validation message as "Pool name is too short"</t>
  </si>
  <si>
    <t>Verify whether TAC is able to view list of pool in Manage Pool</t>
  </si>
  <si>
    <t>Not applicable</t>
  </si>
  <si>
    <t>1.Able to view list of pool</t>
  </si>
  <si>
    <t>Verify whether TAC is able to view list of pool by department</t>
  </si>
  <si>
    <t xml:space="preserve">1.In the Manage pool,choose the department in department dropdown,to view list of pool for that department </t>
  </si>
  <si>
    <t>1.Able to filter pool by department</t>
  </si>
  <si>
    <t>Verify w</t>
  </si>
  <si>
    <t>Test Results Reviewed by:</t>
  </si>
  <si>
    <t>Defect/Bug Report</t>
  </si>
  <si>
    <t xml:space="preserve">Account/ Program Name </t>
  </si>
  <si>
    <t>Project Name:</t>
  </si>
  <si>
    <t>Defect Title</t>
  </si>
  <si>
    <t>Detailed Defect Description</t>
  </si>
  <si>
    <t>Related Module/Component</t>
  </si>
  <si>
    <t>Defect Status</t>
  </si>
  <si>
    <t>Defect Severity</t>
  </si>
  <si>
    <t>Defect Priority</t>
  </si>
  <si>
    <t>Defect Environment</t>
  </si>
  <si>
    <t xml:space="preserve">Defect Injected Phase </t>
  </si>
  <si>
    <t>Detected By</t>
  </si>
  <si>
    <t>Detected in Phase</t>
  </si>
  <si>
    <t>Detected in Version/Build</t>
  </si>
  <si>
    <t xml:space="preserve">Defect Detected On Date </t>
  </si>
  <si>
    <t>Fixed in version/Build No</t>
  </si>
  <si>
    <t>Defect Category</t>
  </si>
  <si>
    <t>Assigned to</t>
  </si>
  <si>
    <t>Fixed on Date</t>
  </si>
  <si>
    <t>Estimated Time To fix</t>
  </si>
  <si>
    <t xml:space="preserve">Actual Time to Fix </t>
  </si>
  <si>
    <t xml:space="preserve">Reopen Count </t>
  </si>
  <si>
    <t>Requirements</t>
  </si>
  <si>
    <t>Analysis</t>
  </si>
  <si>
    <t>Design</t>
  </si>
  <si>
    <t>coding</t>
  </si>
  <si>
    <t>Release</t>
  </si>
  <si>
    <t>Root cause</t>
  </si>
  <si>
    <t>Communication Gap</t>
  </si>
  <si>
    <t>Defect Severity-</t>
  </si>
  <si>
    <t>Lack of Domain Knowledge</t>
  </si>
  <si>
    <t>New</t>
  </si>
  <si>
    <t>Critical</t>
  </si>
  <si>
    <t>High</t>
  </si>
  <si>
    <t>Development</t>
  </si>
  <si>
    <t>Competency</t>
  </si>
  <si>
    <t>Open</t>
  </si>
  <si>
    <t>Major</t>
  </si>
  <si>
    <t>Integration Testing</t>
  </si>
  <si>
    <t>Lack of EndUser Input</t>
  </si>
  <si>
    <t>Assigned</t>
  </si>
  <si>
    <t>Minor</t>
  </si>
  <si>
    <t>Medium</t>
  </si>
  <si>
    <t>System Testing</t>
  </si>
  <si>
    <t>Lack of Standards and Guidelines</t>
  </si>
  <si>
    <t>Fixed</t>
  </si>
  <si>
    <t>Trivial</t>
  </si>
  <si>
    <t>Low</t>
  </si>
  <si>
    <t>Pre-Production</t>
  </si>
  <si>
    <t>Environment</t>
  </si>
  <si>
    <t>Closed</t>
  </si>
  <si>
    <t>UAT</t>
  </si>
  <si>
    <t>Requirements not captured</t>
  </si>
  <si>
    <t>Rejected</t>
  </si>
  <si>
    <t>Defect Type</t>
  </si>
  <si>
    <t>Production</t>
  </si>
  <si>
    <t>Requirements captured incorrectly</t>
  </si>
  <si>
    <t xml:space="preserve"> Deferred</t>
  </si>
  <si>
    <t>Review</t>
  </si>
  <si>
    <t>Incomplete screen design</t>
  </si>
  <si>
    <t>Testing</t>
  </si>
  <si>
    <t>Incorrect screen design</t>
  </si>
  <si>
    <t>Incomplete database design</t>
  </si>
  <si>
    <t>Incorrect database design</t>
  </si>
  <si>
    <t>Incomplete report layout</t>
  </si>
  <si>
    <t>Incorrect report layout</t>
  </si>
  <si>
    <t>Incomplete interface definition</t>
  </si>
  <si>
    <t>Incorrect interface definition</t>
  </si>
  <si>
    <t>QA</t>
  </si>
  <si>
    <t>UI Issues</t>
  </si>
  <si>
    <t>Incorrect security design</t>
  </si>
  <si>
    <t>Internal Customer</t>
  </si>
  <si>
    <t>Functional Issues</t>
  </si>
  <si>
    <t>Incorrect functionality</t>
  </si>
  <si>
    <t>Coding</t>
  </si>
  <si>
    <t>External Customer</t>
  </si>
  <si>
    <t>Performance Issues</t>
  </si>
  <si>
    <t>Incorrect / not optimized SQL</t>
  </si>
  <si>
    <t>Non Functional</t>
  </si>
  <si>
    <t>Incorrect logic in design</t>
  </si>
  <si>
    <t>Security</t>
  </si>
  <si>
    <t>Incomplete Unit Test Cases</t>
  </si>
  <si>
    <t>Environment Issues</t>
  </si>
  <si>
    <t>Incorrect Unit Test Cases</t>
  </si>
  <si>
    <t>Upgrade Issue</t>
  </si>
  <si>
    <t>Incomplete Integration Test Cases</t>
  </si>
  <si>
    <t>Database connectivity issues</t>
  </si>
  <si>
    <t>Incorrect Integration Test Cases</t>
  </si>
  <si>
    <t>Cosmetic issues(Its Comes for Spelling Mistakes and color changes in prompts, It is like minimal changes/)</t>
  </si>
  <si>
    <t>Incomplete Functional Test Cases</t>
  </si>
  <si>
    <t>Database Error</t>
  </si>
  <si>
    <t>Incorrect Functional Test Cases</t>
  </si>
  <si>
    <t>Data Error</t>
  </si>
  <si>
    <t>Code missing</t>
  </si>
  <si>
    <t>Typo Error</t>
  </si>
  <si>
    <t>Incorrect logic in code</t>
  </si>
  <si>
    <t>Exception handling error</t>
  </si>
  <si>
    <t>Not a Defect</t>
  </si>
  <si>
    <t>Incomplete Documentation</t>
  </si>
  <si>
    <t>Incorrect Documentation</t>
  </si>
  <si>
    <t>Scope Change</t>
  </si>
  <si>
    <t>Recommendation</t>
  </si>
  <si>
    <t>Incorrect Test Data</t>
  </si>
  <si>
    <t>INTERVIEW MANAGEMENT SYSTEM</t>
  </si>
  <si>
    <t>Login</t>
  </si>
  <si>
    <t>Validation</t>
  </si>
  <si>
    <t>Dropdown filter</t>
  </si>
  <si>
    <t>Date Picker</t>
  </si>
  <si>
    <t xml:space="preserve">Time picker </t>
  </si>
  <si>
    <t>Reject page</t>
  </si>
  <si>
    <t>Font style</t>
  </si>
  <si>
    <t xml:space="preserve">Login </t>
  </si>
  <si>
    <t>Add Department</t>
  </si>
  <si>
    <t>Add Location</t>
  </si>
  <si>
    <t xml:space="preserve">Interviewer- Today's Interviews </t>
  </si>
  <si>
    <t xml:space="preserve">Interviewer- Scheduled Interviews </t>
  </si>
  <si>
    <t xml:space="preserve">Interviewer- Upcoming Interviews </t>
  </si>
  <si>
    <t>Interviewer - Total no. of drives</t>
  </si>
  <si>
    <t>Interviewer - Availability Given</t>
  </si>
  <si>
    <t>Interviewer - Utilized Interviews</t>
  </si>
  <si>
    <t>Interviewer - Not Utilized Interviews</t>
  </si>
  <si>
    <t>Interviewer - Drives Ignored</t>
  </si>
  <si>
    <t>Interviewer - Drives Denied</t>
  </si>
  <si>
    <t>Interviewer - Accept Invite page</t>
  </si>
  <si>
    <t>Interviewer - Drive Invites page</t>
  </si>
  <si>
    <t>TAC - Current Drive page</t>
  </si>
  <si>
    <t>TAC - Scheduled Drive page</t>
  </si>
  <si>
    <t>TAC - Upcoming Drive page</t>
  </si>
  <si>
    <t>TAC - Cancelled Drive History page</t>
  </si>
  <si>
    <t>No spaces are accepted while adding a new department</t>
  </si>
  <si>
    <t>No spaces are accepted while adding a new location</t>
  </si>
  <si>
    <t>No multiple spaces are accepted, but no error message is thrown</t>
  </si>
  <si>
    <t xml:space="preserve">Pool dropdown is not responsive </t>
  </si>
  <si>
    <t>Date picker is not responsive</t>
  </si>
  <si>
    <t>Time picker is not responsive</t>
  </si>
  <si>
    <t>Functionality Issue</t>
  </si>
  <si>
    <t>Department &amp; pool dropdown is not responsive</t>
  </si>
  <si>
    <t>"Cancellation Reason" font is different</t>
  </si>
  <si>
    <t>Routing</t>
  </si>
  <si>
    <t xml:space="preserve">TAC - Add Pool </t>
  </si>
  <si>
    <t>Sidebar is not active when "Add Pool" is clicked</t>
  </si>
  <si>
    <t>Department name should be choosen first &amp; Pool name should be given next</t>
  </si>
  <si>
    <t xml:space="preserve">Drive History </t>
  </si>
  <si>
    <t>Department dropdown is not listing the departments</t>
  </si>
  <si>
    <t>Pool</t>
  </si>
  <si>
    <t>TAC - View Drive Response page</t>
  </si>
  <si>
    <t>"No records found" message is displayed even after Response is displayed</t>
  </si>
  <si>
    <t>Response</t>
  </si>
  <si>
    <t>TAC - Cancel Drive page</t>
  </si>
  <si>
    <t>Sidebar is not active when "Cancel" button is clicked</t>
  </si>
  <si>
    <t>Cancel Reason is not bold and should be renamed as "Cancellation Reason"</t>
  </si>
  <si>
    <t>Grammatical mistakes &amp; punctuation mark in cards(Scheduled,Cancelled drives)</t>
  </si>
  <si>
    <t>Spelling mistakes</t>
  </si>
  <si>
    <t>TAC - MyPerformance page</t>
  </si>
  <si>
    <t>TAC - Create Invite page</t>
  </si>
  <si>
    <t>Department dropdown is not responsive</t>
  </si>
  <si>
    <t>Mode dropdown is not responsive</t>
  </si>
  <si>
    <t>Location dropdown is not responsive</t>
  </si>
  <si>
    <t>Slot Timing dropdown is not responsive</t>
  </si>
  <si>
    <t>From Date date picker is not responsive</t>
  </si>
  <si>
    <t>To Date date picker is not responsive</t>
  </si>
  <si>
    <t xml:space="preserve">Size of the Availability Date picker is small </t>
  </si>
  <si>
    <t>Responsiveness</t>
  </si>
  <si>
    <t xml:space="preserve">Misalignment </t>
  </si>
  <si>
    <t xml:space="preserve">Time picker's hour &amp; minute is misaligned </t>
  </si>
  <si>
    <t>Sort the invites based on recent invite</t>
  </si>
  <si>
    <t>Sorting</t>
  </si>
  <si>
    <t>Date Correction</t>
  </si>
  <si>
    <t>Date Format of From &amp; To Date should be changed</t>
  </si>
  <si>
    <t>Create account</t>
  </si>
  <si>
    <t xml:space="preserve">Project is not filtered according to the department </t>
  </si>
  <si>
    <t>Filterdropdown</t>
  </si>
  <si>
    <t>Error message</t>
  </si>
  <si>
    <t>ACE number is limited to 4 characters. Should be increased</t>
  </si>
  <si>
    <t>Role is not filtered based on department</t>
  </si>
  <si>
    <t>Email field</t>
  </si>
  <si>
    <t>Project is displayed even when the user is TAC or Administrator</t>
  </si>
  <si>
    <t>Snack bar message is not correct(spelling mistakes &amp; punctuation)</t>
  </si>
  <si>
    <t>Login Page is not responsive (Bg image and Title text alignment)</t>
  </si>
  <si>
    <t xml:space="preserve">Repeated character is accepted in Employee Name </t>
  </si>
  <si>
    <t>Login button's hover effect is light in colour</t>
  </si>
  <si>
    <t>Repeated Character is accepted in Drive Name</t>
  </si>
  <si>
    <t>Filter</t>
  </si>
  <si>
    <t>Error message in Email is not proper &amp; specific</t>
  </si>
  <si>
    <t>Spelling mistake</t>
  </si>
  <si>
    <t>Create account (Snack bar)</t>
  </si>
  <si>
    <t>Alignment</t>
  </si>
  <si>
    <t>Add Project</t>
  </si>
  <si>
    <t>Add Role</t>
  </si>
  <si>
    <t>Card is misaligned</t>
  </si>
  <si>
    <t>Repeated character is accepted as Department name (Ex: Javaaaaaa)</t>
  </si>
  <si>
    <t>Repeated character is accepted as Location name (Ex: Kashmirrrrrrr)</t>
  </si>
  <si>
    <t>Repeated character is accepted as Project name (Ex: rrrrrrrrrr)</t>
  </si>
  <si>
    <t>Repeated character is accepted as Role name (Ex: rrrrrrrrrr)</t>
  </si>
  <si>
    <t>Newly added role is not displayed at the top of the role list</t>
  </si>
  <si>
    <t>Newly added project is not displayed at the top of the project list</t>
  </si>
  <si>
    <t>Newly added location is not displayed at the top of the location list</t>
  </si>
  <si>
    <t>Newly added department is not displayed at the top of the department list</t>
  </si>
  <si>
    <t>"Wait for Administrator's verification" message is not proper</t>
  </si>
  <si>
    <t>Alert message should be changed. (Wait untill you receive a mail)</t>
  </si>
  <si>
    <t>"Pool Member already exists in the given Pool Id" - Error message is wrong</t>
  </si>
  <si>
    <t>Manage Pool members</t>
  </si>
  <si>
    <t>Correction</t>
  </si>
  <si>
    <t>TAC Create Invite</t>
  </si>
  <si>
    <t xml:space="preserve">Numbers/symbols are not accepted in Drive Name </t>
  </si>
  <si>
    <t>If Mode is online, Location is set to Not Applicable</t>
  </si>
  <si>
    <t>Multiple time slots cannot be given for drive invite. Drive data vanishes after first slot is given</t>
  </si>
  <si>
    <t>Functionality</t>
  </si>
  <si>
    <t>Pool members cannot be added to a newly created pool</t>
  </si>
  <si>
    <t>TAC - Manage Pool</t>
  </si>
  <si>
    <t>Interviewer Cancel Interview Page</t>
  </si>
  <si>
    <t>Comment allows unlimited characters. Maximum boundary is not fixed</t>
  </si>
  <si>
    <t>Defect Identified By</t>
  </si>
  <si>
    <t>Deepika</t>
  </si>
  <si>
    <t>Aravindh</t>
  </si>
  <si>
    <t>Gokul</t>
  </si>
  <si>
    <t>Aravindh, Gokul</t>
  </si>
  <si>
    <t>Employee Request</t>
  </si>
  <si>
    <t>After accepting a new employee, notification should pop up(Snackbar)</t>
  </si>
  <si>
    <t>Sheik</t>
  </si>
  <si>
    <t>Snackbar</t>
  </si>
  <si>
    <t>Rename the name of the button</t>
  </si>
  <si>
    <t>TAC - Add Pool</t>
  </si>
  <si>
    <t>Add Pool card is misaligned</t>
  </si>
  <si>
    <t>Renaming</t>
  </si>
  <si>
    <t xml:space="preserve">TAC - Create Pool </t>
  </si>
  <si>
    <t>TAC - Edit pool</t>
  </si>
  <si>
    <t>Special characters should be accepted when editing a pool's name</t>
  </si>
  <si>
    <t>If a pool is renamed with special characters, Error message is not thrown</t>
  </si>
  <si>
    <t>Remove Reason from card</t>
  </si>
  <si>
    <t>Data is not displayed</t>
  </si>
  <si>
    <t>Department Performance</t>
  </si>
  <si>
    <t>My Performance</t>
  </si>
  <si>
    <t xml:space="preserve">Mispelled word </t>
  </si>
  <si>
    <t>Time slot given - Card size is small</t>
  </si>
  <si>
    <t>Usability</t>
  </si>
  <si>
    <t>If multiple slots are given, only 4 cards are displayed. Pagination is missing</t>
  </si>
  <si>
    <t>Kumaresh,Gokul</t>
  </si>
  <si>
    <t>Sidebar is not active</t>
  </si>
  <si>
    <t>Radio button and label alignment is mismatched</t>
  </si>
  <si>
    <t>Content inside card is misaligned</t>
  </si>
  <si>
    <t>Sidebar</t>
  </si>
  <si>
    <t>TAC - Upcoming Drives</t>
  </si>
  <si>
    <t>Date Format</t>
  </si>
  <si>
    <t>TAC - Scheduled Drive History page</t>
  </si>
  <si>
    <t>Remuki</t>
  </si>
  <si>
    <t xml:space="preserve">Interviewer Total no. of interviews </t>
  </si>
  <si>
    <t>Interviewer - Cancel Interview page</t>
  </si>
  <si>
    <t>TAC - Edit Pool Member</t>
  </si>
  <si>
    <t>A new employee is not accepted by admin, still his name is shown in pool members list while adding pool</t>
  </si>
  <si>
    <t>Kumaresh</t>
  </si>
  <si>
    <t>Filter dropdown is not working</t>
  </si>
  <si>
    <t>Pagination is not there</t>
  </si>
  <si>
    <t>Pagination</t>
  </si>
  <si>
    <t>Gokul,Kumaresh</t>
  </si>
  <si>
    <t>Naming</t>
  </si>
  <si>
    <t>Interviewer Dashboard</t>
  </si>
  <si>
    <t>Rafi</t>
  </si>
  <si>
    <t>Login Page</t>
  </si>
  <si>
    <t>Placeholder in login page shld be changed(EmailId)</t>
  </si>
  <si>
    <t>Admin component</t>
  </si>
  <si>
    <t>Admin name can be "Admin" itself and email can be admin@aspiresys.com</t>
  </si>
  <si>
    <t>Accept Invite Page</t>
  </si>
  <si>
    <t>Add Header for cards in accepted drive</t>
  </si>
  <si>
    <t xml:space="preserve">Reduce height of cards in Accept invite page </t>
  </si>
  <si>
    <t>TAC Header Component</t>
  </si>
  <si>
    <t>Admin Header Component</t>
  </si>
  <si>
    <t>Interviewer Header Component</t>
  </si>
  <si>
    <t>Give space for Hello and username in header</t>
  </si>
  <si>
    <t>UI</t>
  </si>
  <si>
    <t xml:space="preserve"> Defect Id(Required)</t>
  </si>
  <si>
    <t xml:space="preserve">Interviewer </t>
  </si>
  <si>
    <t>Filter dropdown</t>
  </si>
  <si>
    <t>Interviewer components</t>
  </si>
  <si>
    <t>Data is not filtered properly (check all filter dropdowns)</t>
  </si>
  <si>
    <t>Cancellation reason and comment - Remove colon , Remove all caps</t>
  </si>
  <si>
    <t>Availability can be given by interviewer until 5 days (pooling time) i.e.,</t>
  </si>
  <si>
    <t>Interviewer - Accept Invite Page</t>
  </si>
  <si>
    <t xml:space="preserve">Numbers size in dashboard should be increased </t>
  </si>
  <si>
    <t>Rename the "Availability" card name in Interviewer dashboard to "Slot Availability Given"</t>
  </si>
  <si>
    <t xml:space="preserve">"No records found" - should be displayed if no drives are scheduled for that particular pool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</si>
</sst>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</font>
    <font>
      <b/>
      <sz val="8.5"/>
      <name val="Verdana"/>
      <family val="2"/>
    </font>
    <font>
      <sz val="10"/>
      <name val="Arial"/>
      <family val="2"/>
    </font>
    <font>
      <sz val="9"/>
      <name val="Calibri"/>
      <family val="2"/>
    </font>
    <font>
      <b/>
      <sz val="9"/>
      <name val="Calibri"/>
      <family val="2"/>
    </font>
    <font>
      <sz val="8.5"/>
      <color theme="1"/>
      <name val="Verdana"/>
      <family val="2"/>
    </font>
    <font>
      <b/>
      <sz val="8"/>
      <name val="Verdana"/>
      <family val="2"/>
    </font>
    <font>
      <sz val="8"/>
      <name val="Verdana"/>
      <family val="2"/>
    </font>
    <font>
      <sz val="10"/>
      <name val="Verdana"/>
      <family val="2"/>
    </font>
    <font>
      <b/>
      <sz val="10"/>
      <color indexed="9"/>
      <name val="Verdana"/>
      <family val="2"/>
    </font>
    <font>
      <b/>
      <sz val="8.5"/>
      <color indexed="9"/>
      <name val="Verdana"/>
      <family val="2"/>
    </font>
    <font>
      <b/>
      <sz val="8"/>
      <color indexed="9"/>
      <name val="Verdana"/>
      <family val="2"/>
    </font>
    <font>
      <sz val="10"/>
      <name val="Calibri"/>
      <family val="2"/>
      <scheme val="minor"/>
    </font>
    <font>
      <b/>
      <sz val="10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sz val="11"/>
      <color rgb="FF000000"/>
      <name val="Calibri"/>
    </font>
    <font>
      <b/>
      <sz val="11"/>
      <color rgb="FF000000"/>
      <name val="Calibri"/>
    </font>
    <font>
      <sz val="10"/>
      <color rgb="FF000000"/>
      <name val="Verdana"/>
    </font>
    <font>
      <b/>
      <sz val="10"/>
      <color rgb="FF000000"/>
      <name val="Verdana"/>
    </font>
    <font>
      <sz val="11"/>
      <color rgb="FF000000"/>
      <name val="Calibri"/>
      <family val="2"/>
      <scheme val="minor"/>
    </font>
    <font>
      <sz val="10"/>
      <color rgb="FF000000"/>
      <name val="Verdana"/>
      <family val="2"/>
    </font>
    <font>
      <sz val="10"/>
      <color rgb="FF000000"/>
      <name val="Verdana"/>
      <charset val="1"/>
    </font>
    <font>
      <sz val="10"/>
      <color theme="1"/>
      <name val="Verdana"/>
    </font>
    <font>
      <sz val="1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name val="Calibri"/>
      <family val="2"/>
    </font>
    <font>
      <sz val="14"/>
      <name val="Arial"/>
      <family val="2"/>
    </font>
    <font>
      <b/>
      <sz val="12"/>
      <name val="Arial"/>
      <family val="2"/>
    </font>
    <font>
      <sz val="12"/>
      <color theme="1"/>
      <name val="Calibri"/>
      <family val="2"/>
      <scheme val="minor"/>
    </font>
    <font>
      <b/>
      <sz val="13"/>
      <name val="Arial"/>
      <family val="2"/>
    </font>
    <font>
      <sz val="13"/>
      <color theme="1"/>
      <name val="Calibri"/>
      <family val="2"/>
      <scheme val="minor"/>
    </font>
    <font>
      <sz val="13"/>
      <name val="Arial"/>
      <family val="2"/>
    </font>
    <font>
      <sz val="11"/>
      <color theme="1"/>
      <name val="Segoe UI"/>
      <family val="2"/>
    </font>
    <font>
      <sz val="11"/>
      <color rgb="FF9C57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EB9C"/>
      </patternFill>
    </fill>
    <fill>
      <patternFill patternType="solid">
        <fgColor rgb="FFD9D9D9"/>
        <bgColor rgb="FFD9D9D9"/>
      </patternFill>
    </fill>
    <fill>
      <patternFill patternType="solid">
        <fgColor rgb="FFA6A6A6"/>
        <bgColor rgb="FFA6A6A6"/>
      </patternFill>
    </fill>
  </fills>
  <borders count="8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rgb="FF505050"/>
      </bottom>
      <diagonal/>
    </border>
    <border>
      <left/>
      <right style="thin">
        <color indexed="64"/>
      </right>
      <top style="medium">
        <color indexed="64"/>
      </top>
      <bottom style="medium">
        <color rgb="FF505050"/>
      </bottom>
      <diagonal/>
    </border>
    <border>
      <left/>
      <right style="thin">
        <color rgb="FF505050"/>
      </right>
      <top style="thin">
        <color rgb="FF505050"/>
      </top>
      <bottom style="thin">
        <color rgb="FF505050"/>
      </bottom>
      <diagonal/>
    </border>
    <border>
      <left/>
      <right style="thin">
        <color indexed="64"/>
      </right>
      <top/>
      <bottom/>
      <diagonal/>
    </border>
    <border>
      <left style="thin">
        <color rgb="FF505050"/>
      </left>
      <right style="thin">
        <color rgb="FF505050"/>
      </right>
      <top style="thin">
        <color rgb="FF505050"/>
      </top>
      <bottom/>
      <diagonal/>
    </border>
    <border>
      <left style="thin">
        <color rgb="FF505050"/>
      </left>
      <right/>
      <top style="thin">
        <color rgb="FF505050"/>
      </top>
      <bottom style="thin">
        <color rgb="FF505050"/>
      </bottom>
      <diagonal/>
    </border>
    <border>
      <left/>
      <right/>
      <top style="thin">
        <color rgb="FF505050"/>
      </top>
      <bottom style="thin">
        <color rgb="FF505050"/>
      </bottom>
      <diagonal/>
    </border>
    <border>
      <left style="thin">
        <color indexed="64"/>
      </left>
      <right/>
      <top/>
      <bottom/>
      <diagonal/>
    </border>
  </borders>
  <cellStyleXfs count="5">
    <xf numFmtId="0" fontId="0" fillId="0" borderId="0"/>
    <xf numFmtId="0" fontId="4" fillId="0" borderId="0" applyNumberFormat="0" applyFill="0" applyBorder="0" applyAlignment="0" applyProtection="0"/>
    <xf numFmtId="0" fontId="5" fillId="0" borderId="0"/>
    <xf numFmtId="0" fontId="3" fillId="0" borderId="0"/>
    <xf numFmtId="0" fontId="39" fillId="13" borderId="0" applyNumberFormat="0" applyBorder="0" applyAlignment="0" applyProtection="0"/>
  </cellStyleXfs>
  <cellXfs count="363">
    <xf numFmtId="0" fontId="0" fillId="0" borderId="0" xfId="0"/>
    <xf numFmtId="15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/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15" fontId="0" fillId="0" borderId="0" xfId="0" applyNumberFormat="1"/>
    <xf numFmtId="0" fontId="0" fillId="0" borderId="0" xfId="0" applyAlignment="1">
      <alignment wrapText="1"/>
    </xf>
    <xf numFmtId="0" fontId="1" fillId="3" borderId="0" xfId="0" applyFont="1" applyFill="1"/>
    <xf numFmtId="0" fontId="4" fillId="0" borderId="0" xfId="1"/>
    <xf numFmtId="0" fontId="4" fillId="0" borderId="0" xfId="1" applyAlignment="1">
      <alignment wrapText="1"/>
    </xf>
    <xf numFmtId="0" fontId="5" fillId="0" borderId="0" xfId="2"/>
    <xf numFmtId="0" fontId="5" fillId="0" borderId="4" xfId="2" applyBorder="1"/>
    <xf numFmtId="0" fontId="5" fillId="0" borderId="10" xfId="2" applyBorder="1"/>
    <xf numFmtId="0" fontId="5" fillId="0" borderId="0" xfId="2" applyAlignment="1">
      <alignment horizontal="left" vertical="center"/>
    </xf>
    <xf numFmtId="0" fontId="8" fillId="0" borderId="4" xfId="2" applyFont="1" applyBorder="1" applyAlignment="1">
      <alignment horizontal="center" vertical="center" wrapText="1"/>
    </xf>
    <xf numFmtId="0" fontId="8" fillId="0" borderId="1" xfId="2" applyFont="1" applyBorder="1" applyAlignment="1">
      <alignment horizontal="center" vertical="center" wrapText="1"/>
    </xf>
    <xf numFmtId="14" fontId="10" fillId="0" borderId="1" xfId="2" applyNumberFormat="1" applyFont="1" applyBorder="1" applyAlignment="1">
      <alignment vertical="center"/>
    </xf>
    <xf numFmtId="49" fontId="8" fillId="0" borderId="5" xfId="2" applyNumberFormat="1" applyFont="1" applyBorder="1" applyAlignment="1">
      <alignment vertical="center"/>
    </xf>
    <xf numFmtId="9" fontId="8" fillId="0" borderId="1" xfId="2" applyNumberFormat="1" applyFont="1" applyBorder="1" applyAlignment="1">
      <alignment horizontal="center" vertical="center" wrapText="1"/>
    </xf>
    <xf numFmtId="0" fontId="8" fillId="0" borderId="11" xfId="2" applyFont="1" applyBorder="1" applyAlignment="1">
      <alignment horizontal="center" vertical="center" wrapText="1"/>
    </xf>
    <xf numFmtId="0" fontId="8" fillId="0" borderId="12" xfId="2" applyFont="1" applyBorder="1" applyAlignment="1">
      <alignment horizontal="center" vertical="center" wrapText="1"/>
    </xf>
    <xf numFmtId="14" fontId="10" fillId="0" borderId="12" xfId="2" applyNumberFormat="1" applyFont="1" applyBorder="1" applyAlignment="1">
      <alignment vertical="center"/>
    </xf>
    <xf numFmtId="9" fontId="8" fillId="0" borderId="12" xfId="2" applyNumberFormat="1" applyFont="1" applyBorder="1" applyAlignment="1">
      <alignment horizontal="center" vertical="center" wrapText="1"/>
    </xf>
    <xf numFmtId="49" fontId="8" fillId="0" borderId="13" xfId="2" applyNumberFormat="1" applyFont="1" applyBorder="1" applyAlignment="1">
      <alignment vertical="center"/>
    </xf>
    <xf numFmtId="0" fontId="6" fillId="4" borderId="14" xfId="2" applyFont="1" applyFill="1" applyBorder="1" applyAlignment="1">
      <alignment horizontal="center" vertical="center"/>
    </xf>
    <xf numFmtId="0" fontId="6" fillId="4" borderId="15" xfId="2" applyFont="1" applyFill="1" applyBorder="1" applyAlignment="1">
      <alignment horizontal="center" vertical="center" wrapText="1"/>
    </xf>
    <xf numFmtId="0" fontId="8" fillId="0" borderId="16" xfId="2" applyFont="1" applyBorder="1" applyAlignment="1">
      <alignment horizontal="center" vertical="center" wrapText="1"/>
    </xf>
    <xf numFmtId="0" fontId="8" fillId="0" borderId="17" xfId="2" applyFont="1" applyBorder="1" applyAlignment="1">
      <alignment horizontal="center" vertical="center" wrapText="1"/>
    </xf>
    <xf numFmtId="14" fontId="10" fillId="0" borderId="17" xfId="2" applyNumberFormat="1" applyFont="1" applyBorder="1" applyAlignment="1">
      <alignment vertical="center"/>
    </xf>
    <xf numFmtId="9" fontId="8" fillId="0" borderId="17" xfId="2" applyNumberFormat="1" applyFont="1" applyBorder="1" applyAlignment="1">
      <alignment horizontal="center" vertical="center" wrapText="1"/>
    </xf>
    <xf numFmtId="49" fontId="8" fillId="0" borderId="18" xfId="2" applyNumberFormat="1" applyFont="1" applyBorder="1" applyAlignment="1">
      <alignment vertical="center"/>
    </xf>
    <xf numFmtId="0" fontId="9" fillId="0" borderId="19" xfId="2" applyFont="1" applyBorder="1" applyAlignment="1">
      <alignment horizontal="center" vertical="center"/>
    </xf>
    <xf numFmtId="0" fontId="9" fillId="0" borderId="20" xfId="2" applyFont="1" applyBorder="1" applyAlignment="1">
      <alignment horizontal="center" vertical="center"/>
    </xf>
    <xf numFmtId="9" fontId="9" fillId="0" borderId="20" xfId="2" applyNumberFormat="1" applyFont="1" applyBorder="1" applyAlignment="1">
      <alignment horizontal="center" vertical="center"/>
    </xf>
    <xf numFmtId="0" fontId="9" fillId="0" borderId="21" xfId="2" applyFont="1" applyBorder="1" applyAlignment="1">
      <alignment horizontal="center" vertical="center"/>
    </xf>
    <xf numFmtId="0" fontId="6" fillId="4" borderId="22" xfId="2" applyFont="1" applyFill="1" applyBorder="1" applyAlignment="1">
      <alignment vertical="center" wrapText="1"/>
    </xf>
    <xf numFmtId="0" fontId="6" fillId="3" borderId="14" xfId="2" applyFont="1" applyFill="1" applyBorder="1" applyAlignment="1">
      <alignment vertical="center"/>
    </xf>
    <xf numFmtId="0" fontId="6" fillId="4" borderId="1" xfId="2" applyFont="1" applyFill="1" applyBorder="1" applyAlignment="1">
      <alignment horizontal="center" vertical="center"/>
    </xf>
    <xf numFmtId="0" fontId="6" fillId="4" borderId="1" xfId="2" applyFont="1" applyFill="1" applyBorder="1" applyAlignment="1">
      <alignment horizontal="center" vertical="center" wrapText="1"/>
    </xf>
    <xf numFmtId="0" fontId="15" fillId="6" borderId="4" xfId="0" applyFont="1" applyFill="1" applyBorder="1" applyAlignment="1">
      <alignment horizontal="center" vertical="center" wrapText="1"/>
    </xf>
    <xf numFmtId="0" fontId="16" fillId="6" borderId="1" xfId="0" applyFont="1" applyFill="1" applyBorder="1" applyAlignment="1">
      <alignment horizontal="center" vertical="center" wrapText="1"/>
    </xf>
    <xf numFmtId="0" fontId="16" fillId="6" borderId="5" xfId="0" applyFont="1" applyFill="1" applyBorder="1" applyAlignment="1">
      <alignment horizontal="center" vertical="center"/>
    </xf>
    <xf numFmtId="0" fontId="0" fillId="0" borderId="4" xfId="0" applyBorder="1"/>
    <xf numFmtId="0" fontId="13" fillId="5" borderId="1" xfId="0" applyFont="1" applyFill="1" applyBorder="1"/>
    <xf numFmtId="0" fontId="13" fillId="5" borderId="5" xfId="0" applyFont="1" applyFill="1" applyBorder="1"/>
    <xf numFmtId="0" fontId="12" fillId="5" borderId="5" xfId="0" applyFont="1" applyFill="1" applyBorder="1" applyAlignment="1">
      <alignment horizontal="center"/>
    </xf>
    <xf numFmtId="0" fontId="12" fillId="5" borderId="7" xfId="0" applyFont="1" applyFill="1" applyBorder="1" applyAlignment="1">
      <alignment horizontal="center"/>
    </xf>
    <xf numFmtId="0" fontId="16" fillId="6" borderId="29" xfId="0" applyFont="1" applyFill="1" applyBorder="1" applyAlignment="1">
      <alignment horizontal="center" vertical="center" wrapText="1"/>
    </xf>
    <xf numFmtId="0" fontId="13" fillId="5" borderId="29" xfId="0" applyFont="1" applyFill="1" applyBorder="1"/>
    <xf numFmtId="0" fontId="0" fillId="0" borderId="5" xfId="0" applyBorder="1"/>
    <xf numFmtId="0" fontId="0" fillId="0" borderId="1" xfId="0" applyBorder="1" applyAlignment="1">
      <alignment wrapText="1"/>
    </xf>
    <xf numFmtId="0" fontId="0" fillId="0" borderId="6" xfId="0" applyBorder="1" applyAlignment="1">
      <alignment wrapText="1"/>
    </xf>
    <xf numFmtId="0" fontId="17" fillId="0" borderId="17" xfId="0" applyFont="1" applyBorder="1" applyAlignment="1">
      <alignment horizontal="left" vertical="top"/>
    </xf>
    <xf numFmtId="0" fontId="17" fillId="0" borderId="17" xfId="0" applyFont="1" applyBorder="1" applyAlignment="1">
      <alignment horizontal="left" vertical="top" wrapText="1"/>
    </xf>
    <xf numFmtId="0" fontId="17" fillId="0" borderId="12" xfId="0" applyFont="1" applyBorder="1" applyAlignment="1">
      <alignment horizontal="left" vertical="top"/>
    </xf>
    <xf numFmtId="0" fontId="17" fillId="0" borderId="0" xfId="0" applyFont="1"/>
    <xf numFmtId="0" fontId="17" fillId="0" borderId="0" xfId="0" applyFont="1" applyAlignment="1">
      <alignment vertical="center"/>
    </xf>
    <xf numFmtId="0" fontId="0" fillId="0" borderId="38" xfId="0" applyBorder="1"/>
    <xf numFmtId="0" fontId="0" fillId="7" borderId="45" xfId="0" applyFill="1" applyBorder="1"/>
    <xf numFmtId="0" fontId="17" fillId="7" borderId="45" xfId="0" applyFont="1" applyFill="1" applyBorder="1"/>
    <xf numFmtId="0" fontId="0" fillId="7" borderId="37" xfId="0" applyFill="1" applyBorder="1"/>
    <xf numFmtId="0" fontId="0" fillId="0" borderId="36" xfId="0" applyBorder="1"/>
    <xf numFmtId="0" fontId="0" fillId="7" borderId="0" xfId="0" applyFill="1"/>
    <xf numFmtId="0" fontId="17" fillId="7" borderId="0" xfId="0" applyFont="1" applyFill="1"/>
    <xf numFmtId="0" fontId="0" fillId="7" borderId="35" xfId="0" applyFill="1" applyBorder="1"/>
    <xf numFmtId="0" fontId="0" fillId="7" borderId="38" xfId="0" applyFill="1" applyBorder="1"/>
    <xf numFmtId="0" fontId="17" fillId="7" borderId="0" xfId="0" applyFont="1" applyFill="1" applyAlignment="1">
      <alignment vertical="center"/>
    </xf>
    <xf numFmtId="0" fontId="17" fillId="7" borderId="34" xfId="0" applyFont="1" applyFill="1" applyBorder="1" applyAlignment="1">
      <alignment vertical="center"/>
    </xf>
    <xf numFmtId="0" fontId="17" fillId="7" borderId="54" xfId="0" applyFont="1" applyFill="1" applyBorder="1" applyAlignment="1">
      <alignment vertical="center" wrapText="1"/>
    </xf>
    <xf numFmtId="0" fontId="17" fillId="7" borderId="55" xfId="0" applyFont="1" applyFill="1" applyBorder="1" applyAlignment="1">
      <alignment vertical="center" wrapText="1"/>
    </xf>
    <xf numFmtId="0" fontId="17" fillId="7" borderId="55" xfId="0" applyFont="1" applyFill="1" applyBorder="1" applyAlignment="1">
      <alignment wrapText="1"/>
    </xf>
    <xf numFmtId="0" fontId="7" fillId="7" borderId="0" xfId="0" applyFont="1" applyFill="1" applyAlignment="1">
      <alignment wrapText="1"/>
    </xf>
    <xf numFmtId="0" fontId="17" fillId="7" borderId="54" xfId="0" applyFont="1" applyFill="1" applyBorder="1" applyAlignment="1">
      <alignment horizontal="left" vertical="center"/>
    </xf>
    <xf numFmtId="0" fontId="17" fillId="7" borderId="55" xfId="0" applyFont="1" applyFill="1" applyBorder="1" applyAlignment="1">
      <alignment horizontal="left" vertical="center"/>
    </xf>
    <xf numFmtId="0" fontId="7" fillId="7" borderId="54" xfId="0" applyFont="1" applyFill="1" applyBorder="1" applyAlignment="1">
      <alignment wrapText="1"/>
    </xf>
    <xf numFmtId="0" fontId="7" fillId="7" borderId="55" xfId="0" applyFont="1" applyFill="1" applyBorder="1" applyAlignment="1">
      <alignment wrapText="1"/>
    </xf>
    <xf numFmtId="0" fontId="7" fillId="7" borderId="56" xfId="0" applyFont="1" applyFill="1" applyBorder="1" applyAlignment="1">
      <alignment wrapText="1"/>
    </xf>
    <xf numFmtId="0" fontId="18" fillId="7" borderId="14" xfId="0" applyFont="1" applyFill="1" applyBorder="1"/>
    <xf numFmtId="0" fontId="0" fillId="7" borderId="54" xfId="0" applyFill="1" applyBorder="1"/>
    <xf numFmtId="0" fontId="0" fillId="7" borderId="56" xfId="0" applyFill="1" applyBorder="1"/>
    <xf numFmtId="0" fontId="7" fillId="7" borderId="54" xfId="0" applyFont="1" applyFill="1" applyBorder="1" applyAlignment="1">
      <alignment horizontal="left" vertical="top"/>
    </xf>
    <xf numFmtId="0" fontId="7" fillId="7" borderId="55" xfId="0" applyFont="1" applyFill="1" applyBorder="1"/>
    <xf numFmtId="0" fontId="18" fillId="7" borderId="14" xfId="0" applyFont="1" applyFill="1" applyBorder="1" applyAlignment="1">
      <alignment vertical="center"/>
    </xf>
    <xf numFmtId="0" fontId="7" fillId="7" borderId="55" xfId="0" applyFont="1" applyFill="1" applyBorder="1" applyAlignment="1">
      <alignment horizontal="left" vertical="top"/>
    </xf>
    <xf numFmtId="0" fontId="0" fillId="7" borderId="40" xfId="0" applyFill="1" applyBorder="1"/>
    <xf numFmtId="0" fontId="17" fillId="7" borderId="34" xfId="0" applyFont="1" applyFill="1" applyBorder="1"/>
    <xf numFmtId="0" fontId="7" fillId="7" borderId="54" xfId="0" applyFont="1" applyFill="1" applyBorder="1"/>
    <xf numFmtId="0" fontId="7" fillId="7" borderId="56" xfId="0" applyFont="1" applyFill="1" applyBorder="1"/>
    <xf numFmtId="0" fontId="7" fillId="7" borderId="57" xfId="0" applyFont="1" applyFill="1" applyBorder="1" applyAlignment="1">
      <alignment wrapText="1"/>
    </xf>
    <xf numFmtId="0" fontId="7" fillId="7" borderId="56" xfId="0" applyFont="1" applyFill="1" applyBorder="1" applyAlignment="1">
      <alignment horizontal="left" vertical="top"/>
    </xf>
    <xf numFmtId="0" fontId="18" fillId="7" borderId="0" xfId="0" applyFont="1" applyFill="1"/>
    <xf numFmtId="0" fontId="18" fillId="7" borderId="39" xfId="0" applyFont="1" applyFill="1" applyBorder="1" applyAlignment="1">
      <alignment wrapText="1"/>
    </xf>
    <xf numFmtId="0" fontId="17" fillId="7" borderId="33" xfId="0" applyFont="1" applyFill="1" applyBorder="1"/>
    <xf numFmtId="0" fontId="0" fillId="0" borderId="26" xfId="0" applyBorder="1"/>
    <xf numFmtId="0" fontId="0" fillId="7" borderId="25" xfId="0" applyFill="1" applyBorder="1"/>
    <xf numFmtId="0" fontId="0" fillId="7" borderId="24" xfId="0" applyFill="1" applyBorder="1"/>
    <xf numFmtId="0" fontId="20" fillId="0" borderId="0" xfId="0" applyFont="1" applyAlignment="1">
      <alignment horizontal="center" vertical="center" wrapText="1"/>
    </xf>
    <xf numFmtId="0" fontId="0" fillId="2" borderId="0" xfId="0" applyFill="1"/>
    <xf numFmtId="15" fontId="0" fillId="2" borderId="0" xfId="0" applyNumberFormat="1" applyFill="1"/>
    <xf numFmtId="0" fontId="1" fillId="0" borderId="1" xfId="0" applyFont="1" applyBorder="1"/>
    <xf numFmtId="0" fontId="13" fillId="5" borderId="12" xfId="0" applyFont="1" applyFill="1" applyBorder="1"/>
    <xf numFmtId="0" fontId="0" fillId="0" borderId="58" xfId="0" applyBorder="1" applyAlignment="1">
      <alignment wrapText="1"/>
    </xf>
    <xf numFmtId="0" fontId="21" fillId="0" borderId="58" xfId="0" applyFont="1" applyBorder="1" applyAlignment="1">
      <alignment wrapText="1"/>
    </xf>
    <xf numFmtId="0" fontId="0" fillId="0" borderId="58" xfId="0" applyBorder="1"/>
    <xf numFmtId="0" fontId="13" fillId="5" borderId="31" xfId="0" applyFont="1" applyFill="1" applyBorder="1"/>
    <xf numFmtId="0" fontId="16" fillId="6" borderId="17" xfId="0" applyFont="1" applyFill="1" applyBorder="1" applyAlignment="1">
      <alignment horizontal="center" vertical="center"/>
    </xf>
    <xf numFmtId="0" fontId="13" fillId="5" borderId="58" xfId="0" applyFont="1" applyFill="1" applyBorder="1"/>
    <xf numFmtId="0" fontId="13" fillId="5" borderId="30" xfId="0" applyFont="1" applyFill="1" applyBorder="1"/>
    <xf numFmtId="0" fontId="0" fillId="0" borderId="59" xfId="0" applyBorder="1" applyAlignment="1">
      <alignment wrapText="1"/>
    </xf>
    <xf numFmtId="0" fontId="21" fillId="0" borderId="59" xfId="0" applyFont="1" applyBorder="1" applyAlignment="1">
      <alignment wrapText="1"/>
    </xf>
    <xf numFmtId="0" fontId="13" fillId="5" borderId="60" xfId="0" applyFont="1" applyFill="1" applyBorder="1"/>
    <xf numFmtId="0" fontId="13" fillId="5" borderId="5" xfId="0" applyFont="1" applyFill="1" applyBorder="1" applyAlignment="1">
      <alignment wrapText="1"/>
    </xf>
    <xf numFmtId="0" fontId="13" fillId="5" borderId="12" xfId="0" applyFont="1" applyFill="1" applyBorder="1" applyAlignment="1">
      <alignment wrapText="1"/>
    </xf>
    <xf numFmtId="0" fontId="13" fillId="5" borderId="61" xfId="0" applyFont="1" applyFill="1" applyBorder="1" applyAlignment="1">
      <alignment wrapText="1"/>
    </xf>
    <xf numFmtId="0" fontId="13" fillId="5" borderId="62" xfId="0" applyFont="1" applyFill="1" applyBorder="1" applyAlignment="1">
      <alignment wrapText="1"/>
    </xf>
    <xf numFmtId="0" fontId="13" fillId="5" borderId="58" xfId="0" applyFont="1" applyFill="1" applyBorder="1" applyAlignment="1">
      <alignment wrapText="1"/>
    </xf>
    <xf numFmtId="0" fontId="23" fillId="5" borderId="58" xfId="0" applyFont="1" applyFill="1" applyBorder="1" applyAlignment="1">
      <alignment wrapText="1"/>
    </xf>
    <xf numFmtId="0" fontId="23" fillId="5" borderId="12" xfId="0" applyFont="1" applyFill="1" applyBorder="1" applyAlignment="1">
      <alignment wrapText="1"/>
    </xf>
    <xf numFmtId="0" fontId="13" fillId="5" borderId="1" xfId="0" applyFont="1" applyFill="1" applyBorder="1" applyAlignment="1">
      <alignment wrapText="1"/>
    </xf>
    <xf numFmtId="0" fontId="23" fillId="5" borderId="1" xfId="0" applyFont="1" applyFill="1" applyBorder="1" applyAlignment="1">
      <alignment wrapText="1"/>
    </xf>
    <xf numFmtId="0" fontId="13" fillId="5" borderId="29" xfId="0" applyFont="1" applyFill="1" applyBorder="1" applyAlignment="1">
      <alignment wrapText="1"/>
    </xf>
    <xf numFmtId="0" fontId="13" fillId="5" borderId="31" xfId="0" applyFont="1" applyFill="1" applyBorder="1" applyAlignment="1">
      <alignment wrapText="1"/>
    </xf>
    <xf numFmtId="0" fontId="23" fillId="5" borderId="17" xfId="0" applyFont="1" applyFill="1" applyBorder="1" applyAlignment="1">
      <alignment wrapText="1"/>
    </xf>
    <xf numFmtId="0" fontId="13" fillId="5" borderId="17" xfId="0" applyFont="1" applyFill="1" applyBorder="1"/>
    <xf numFmtId="0" fontId="13" fillId="5" borderId="18" xfId="0" applyFont="1" applyFill="1" applyBorder="1" applyAlignment="1">
      <alignment wrapText="1"/>
    </xf>
    <xf numFmtId="0" fontId="23" fillId="5" borderId="29" xfId="0" applyFont="1" applyFill="1" applyBorder="1" applyAlignment="1">
      <alignment wrapText="1"/>
    </xf>
    <xf numFmtId="0" fontId="13" fillId="5" borderId="17" xfId="0" applyFont="1" applyFill="1" applyBorder="1" applyAlignment="1">
      <alignment wrapText="1"/>
    </xf>
    <xf numFmtId="0" fontId="13" fillId="9" borderId="1" xfId="0" applyFont="1" applyFill="1" applyBorder="1"/>
    <xf numFmtId="0" fontId="13" fillId="0" borderId="1" xfId="0" applyFont="1" applyBorder="1"/>
    <xf numFmtId="0" fontId="13" fillId="10" borderId="1" xfId="0" applyFont="1" applyFill="1" applyBorder="1" applyAlignment="1">
      <alignment wrapText="1"/>
    </xf>
    <xf numFmtId="0" fontId="13" fillId="0" borderId="1" xfId="0" applyFont="1" applyBorder="1" applyAlignment="1">
      <alignment wrapText="1"/>
    </xf>
    <xf numFmtId="0" fontId="0" fillId="10" borderId="4" xfId="0" applyFill="1" applyBorder="1"/>
    <xf numFmtId="0" fontId="13" fillId="10" borderId="1" xfId="0" applyFont="1" applyFill="1" applyBorder="1"/>
    <xf numFmtId="0" fontId="23" fillId="10" borderId="12" xfId="0" applyFont="1" applyFill="1" applyBorder="1" applyAlignment="1">
      <alignment wrapText="1"/>
    </xf>
    <xf numFmtId="0" fontId="13" fillId="10" borderId="29" xfId="0" applyFont="1" applyFill="1" applyBorder="1"/>
    <xf numFmtId="0" fontId="0" fillId="10" borderId="5" xfId="0" applyFill="1" applyBorder="1"/>
    <xf numFmtId="0" fontId="0" fillId="10" borderId="0" xfId="0" applyFill="1"/>
    <xf numFmtId="0" fontId="23" fillId="10" borderId="1" xfId="0" applyFont="1" applyFill="1" applyBorder="1" applyAlignment="1">
      <alignment wrapText="1"/>
    </xf>
    <xf numFmtId="0" fontId="0" fillId="0" borderId="63" xfId="0" applyBorder="1"/>
    <xf numFmtId="0" fontId="13" fillId="10" borderId="5" xfId="0" applyFont="1" applyFill="1" applyBorder="1"/>
    <xf numFmtId="0" fontId="13" fillId="0" borderId="17" xfId="0" applyFont="1" applyBorder="1"/>
    <xf numFmtId="0" fontId="25" fillId="10" borderId="0" xfId="0" applyFont="1" applyFill="1"/>
    <xf numFmtId="0" fontId="26" fillId="10" borderId="1" xfId="0" applyFont="1" applyFill="1" applyBorder="1"/>
    <xf numFmtId="0" fontId="26" fillId="10" borderId="5" xfId="0" applyFont="1" applyFill="1" applyBorder="1"/>
    <xf numFmtId="0" fontId="13" fillId="5" borderId="63" xfId="0" applyFont="1" applyFill="1" applyBorder="1"/>
    <xf numFmtId="0" fontId="13" fillId="5" borderId="63" xfId="0" applyFont="1" applyFill="1" applyBorder="1" applyAlignment="1">
      <alignment wrapText="1"/>
    </xf>
    <xf numFmtId="0" fontId="13" fillId="11" borderId="29" xfId="0" applyFont="1" applyFill="1" applyBorder="1"/>
    <xf numFmtId="0" fontId="27" fillId="0" borderId="58" xfId="0" applyFont="1" applyBorder="1"/>
    <xf numFmtId="0" fontId="27" fillId="0" borderId="64" xfId="0" applyFont="1" applyBorder="1"/>
    <xf numFmtId="0" fontId="13" fillId="11" borderId="65" xfId="0" applyFont="1" applyFill="1" applyBorder="1"/>
    <xf numFmtId="0" fontId="27" fillId="0" borderId="59" xfId="0" applyFont="1" applyBorder="1"/>
    <xf numFmtId="0" fontId="27" fillId="0" borderId="0" xfId="0" applyFont="1"/>
    <xf numFmtId="0" fontId="27" fillId="0" borderId="63" xfId="0" applyFont="1" applyBorder="1"/>
    <xf numFmtId="0" fontId="13" fillId="11" borderId="65" xfId="0" applyFont="1" applyFill="1" applyBorder="1" applyAlignment="1">
      <alignment wrapText="1"/>
    </xf>
    <xf numFmtId="0" fontId="13" fillId="5" borderId="61" xfId="0" applyFont="1" applyFill="1" applyBorder="1"/>
    <xf numFmtId="0" fontId="27" fillId="0" borderId="58" xfId="0" applyFont="1" applyBorder="1" applyAlignment="1">
      <alignment wrapText="1"/>
    </xf>
    <xf numFmtId="0" fontId="13" fillId="11" borderId="12" xfId="0" applyFont="1" applyFill="1" applyBorder="1"/>
    <xf numFmtId="0" fontId="13" fillId="11" borderId="58" xfId="0" applyFont="1" applyFill="1" applyBorder="1" applyAlignment="1">
      <alignment wrapText="1"/>
    </xf>
    <xf numFmtId="0" fontId="13" fillId="11" borderId="66" xfId="0" applyFont="1" applyFill="1" applyBorder="1"/>
    <xf numFmtId="0" fontId="13" fillId="5" borderId="66" xfId="0" applyFont="1" applyFill="1" applyBorder="1"/>
    <xf numFmtId="0" fontId="13" fillId="11" borderId="59" xfId="0" applyFont="1" applyFill="1" applyBorder="1"/>
    <xf numFmtId="0" fontId="27" fillId="0" borderId="67" xfId="0" applyFont="1" applyBorder="1" applyAlignment="1">
      <alignment wrapText="1"/>
    </xf>
    <xf numFmtId="0" fontId="13" fillId="11" borderId="29" xfId="0" applyFont="1" applyFill="1" applyBorder="1" applyAlignment="1">
      <alignment wrapText="1"/>
    </xf>
    <xf numFmtId="0" fontId="13" fillId="11" borderId="17" xfId="0" applyFont="1" applyFill="1" applyBorder="1"/>
    <xf numFmtId="0" fontId="0" fillId="0" borderId="62" xfId="0" applyBorder="1"/>
    <xf numFmtId="0" fontId="28" fillId="0" borderId="58" xfId="0" applyFont="1" applyBorder="1"/>
    <xf numFmtId="0" fontId="28" fillId="0" borderId="68" xfId="0" applyFont="1" applyBorder="1"/>
    <xf numFmtId="0" fontId="28" fillId="0" borderId="59" xfId="0" applyFont="1" applyBorder="1"/>
    <xf numFmtId="0" fontId="27" fillId="0" borderId="0" xfId="0" applyFont="1" applyAlignment="1">
      <alignment wrapText="1"/>
    </xf>
    <xf numFmtId="0" fontId="13" fillId="5" borderId="59" xfId="0" applyFont="1" applyFill="1" applyBorder="1"/>
    <xf numFmtId="0" fontId="13" fillId="11" borderId="59" xfId="0" applyFont="1" applyFill="1" applyBorder="1" applyAlignment="1">
      <alignment wrapText="1"/>
    </xf>
    <xf numFmtId="0" fontId="13" fillId="5" borderId="69" xfId="0" applyFont="1" applyFill="1" applyBorder="1"/>
    <xf numFmtId="0" fontId="13" fillId="11" borderId="58" xfId="0" applyFont="1" applyFill="1" applyBorder="1"/>
    <xf numFmtId="0" fontId="27" fillId="0" borderId="70" xfId="0" applyFont="1" applyBorder="1"/>
    <xf numFmtId="0" fontId="13" fillId="11" borderId="36" xfId="0" applyFont="1" applyFill="1" applyBorder="1"/>
    <xf numFmtId="0" fontId="27" fillId="0" borderId="59" xfId="0" applyFont="1" applyBorder="1" applyAlignment="1">
      <alignment wrapText="1"/>
    </xf>
    <xf numFmtId="0" fontId="27" fillId="0" borderId="62" xfId="0" applyFont="1" applyBorder="1" applyAlignment="1">
      <alignment wrapText="1"/>
    </xf>
    <xf numFmtId="0" fontId="25" fillId="0" borderId="71" xfId="0" applyFont="1" applyBorder="1" applyAlignment="1">
      <alignment wrapText="1"/>
    </xf>
    <xf numFmtId="0" fontId="29" fillId="0" borderId="61" xfId="0" applyFont="1" applyBorder="1" applyAlignment="1">
      <alignment horizontal="left" vertical="top"/>
    </xf>
    <xf numFmtId="0" fontId="29" fillId="0" borderId="17" xfId="0" applyFont="1" applyBorder="1" applyAlignment="1">
      <alignment horizontal="left" vertical="top"/>
    </xf>
    <xf numFmtId="0" fontId="29" fillId="0" borderId="1" xfId="0" applyFont="1" applyBorder="1" applyAlignment="1">
      <alignment horizontal="left" vertical="top"/>
    </xf>
    <xf numFmtId="0" fontId="29" fillId="0" borderId="71" xfId="0" applyFont="1" applyBorder="1" applyAlignment="1">
      <alignment horizontal="left" vertical="top"/>
    </xf>
    <xf numFmtId="0" fontId="29" fillId="0" borderId="31" xfId="0" applyFont="1" applyBorder="1" applyAlignment="1">
      <alignment horizontal="left" vertical="top"/>
    </xf>
    <xf numFmtId="0" fontId="29" fillId="0" borderId="12" xfId="0" applyFont="1" applyBorder="1" applyAlignment="1">
      <alignment horizontal="left" vertical="top"/>
    </xf>
    <xf numFmtId="14" fontId="29" fillId="0" borderId="1" xfId="0" applyNumberFormat="1" applyFont="1" applyBorder="1" applyAlignment="1">
      <alignment horizontal="left" vertical="top"/>
    </xf>
    <xf numFmtId="0" fontId="29" fillId="0" borderId="1" xfId="0" applyFont="1" applyBorder="1" applyAlignment="1">
      <alignment horizontal="left" vertical="top" wrapText="1"/>
    </xf>
    <xf numFmtId="0" fontId="29" fillId="0" borderId="17" xfId="0" applyFont="1" applyBorder="1" applyAlignment="1">
      <alignment horizontal="left" vertical="top" wrapText="1"/>
    </xf>
    <xf numFmtId="0" fontId="32" fillId="0" borderId="0" xfId="0" applyFont="1" applyAlignment="1">
      <alignment horizontal="center" vertical="center"/>
    </xf>
    <xf numFmtId="0" fontId="33" fillId="0" borderId="40" xfId="0" applyFont="1" applyBorder="1" applyAlignment="1">
      <alignment horizontal="center" vertical="center" wrapText="1"/>
    </xf>
    <xf numFmtId="0" fontId="19" fillId="0" borderId="0" xfId="0" applyFont="1"/>
    <xf numFmtId="0" fontId="34" fillId="0" borderId="0" xfId="0" applyFont="1" applyAlignment="1">
      <alignment wrapText="1"/>
    </xf>
    <xf numFmtId="0" fontId="35" fillId="0" borderId="14" xfId="0" applyFont="1" applyBorder="1" applyAlignment="1">
      <alignment horizontal="center" vertical="center" wrapText="1"/>
    </xf>
    <xf numFmtId="0" fontId="36" fillId="0" borderId="0" xfId="0" applyFont="1"/>
    <xf numFmtId="0" fontId="37" fillId="0" borderId="0" xfId="0" applyFont="1"/>
    <xf numFmtId="14" fontId="29" fillId="0" borderId="17" xfId="0" applyNumberFormat="1" applyFont="1" applyBorder="1" applyAlignment="1">
      <alignment horizontal="left" vertical="top"/>
    </xf>
    <xf numFmtId="14" fontId="29" fillId="0" borderId="12" xfId="0" applyNumberFormat="1" applyFont="1" applyBorder="1" applyAlignment="1">
      <alignment horizontal="left" vertical="top"/>
    </xf>
    <xf numFmtId="0" fontId="30" fillId="8" borderId="73" xfId="0" applyFont="1" applyFill="1" applyBorder="1" applyAlignment="1">
      <alignment horizontal="center" vertical="center" wrapText="1"/>
    </xf>
    <xf numFmtId="0" fontId="30" fillId="8" borderId="74" xfId="0" applyFont="1" applyFill="1" applyBorder="1" applyAlignment="1">
      <alignment horizontal="center" vertical="center" wrapText="1"/>
    </xf>
    <xf numFmtId="0" fontId="31" fillId="8" borderId="73" xfId="0" applyFont="1" applyFill="1" applyBorder="1" applyAlignment="1">
      <alignment horizontal="center" vertical="center" wrapText="1"/>
    </xf>
    <xf numFmtId="0" fontId="29" fillId="0" borderId="72" xfId="0" applyFont="1" applyBorder="1" applyAlignment="1">
      <alignment horizontal="left" vertical="top"/>
    </xf>
    <xf numFmtId="0" fontId="17" fillId="0" borderId="71" xfId="0" applyFont="1" applyBorder="1" applyAlignment="1">
      <alignment horizontal="left" vertical="top"/>
    </xf>
    <xf numFmtId="0" fontId="29" fillId="12" borderId="71" xfId="0" applyFont="1" applyFill="1" applyBorder="1" applyAlignment="1">
      <alignment horizontal="left" vertical="top"/>
    </xf>
    <xf numFmtId="0" fontId="17" fillId="0" borderId="60" xfId="0" applyFont="1" applyBorder="1" applyAlignment="1">
      <alignment horizontal="left" vertical="top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15" fontId="0" fillId="0" borderId="0" xfId="0" applyNumberFormat="1" applyAlignment="1">
      <alignment horizontal="center"/>
    </xf>
    <xf numFmtId="0" fontId="8" fillId="0" borderId="29" xfId="2" applyFont="1" applyBorder="1" applyAlignment="1">
      <alignment horizontal="center" vertical="center" wrapText="1"/>
    </xf>
    <xf numFmtId="0" fontId="8" fillId="0" borderId="30" xfId="2" applyFont="1" applyBorder="1" applyAlignment="1">
      <alignment horizontal="center" vertical="center" wrapText="1"/>
    </xf>
    <xf numFmtId="0" fontId="8" fillId="0" borderId="31" xfId="2" applyFont="1" applyBorder="1" applyAlignment="1">
      <alignment horizontal="center" vertical="center" wrapText="1"/>
    </xf>
    <xf numFmtId="0" fontId="6" fillId="4" borderId="1" xfId="2" applyFont="1" applyFill="1" applyBorder="1" applyAlignment="1">
      <alignment horizontal="center" vertical="center" wrapText="1"/>
    </xf>
    <xf numFmtId="0" fontId="6" fillId="4" borderId="1" xfId="2" applyFont="1" applyFill="1" applyBorder="1" applyAlignment="1">
      <alignment horizontal="left" vertical="center" wrapText="1"/>
    </xf>
    <xf numFmtId="0" fontId="6" fillId="4" borderId="29" xfId="2" applyFont="1" applyFill="1" applyBorder="1" applyAlignment="1">
      <alignment horizontal="center" vertical="center" wrapText="1"/>
    </xf>
    <xf numFmtId="0" fontId="6" fillId="4" borderId="30" xfId="2" applyFont="1" applyFill="1" applyBorder="1" applyAlignment="1">
      <alignment horizontal="center" vertical="center" wrapText="1"/>
    </xf>
    <xf numFmtId="0" fontId="6" fillId="4" borderId="31" xfId="2" applyFont="1" applyFill="1" applyBorder="1" applyAlignment="1">
      <alignment horizontal="center" vertical="center" wrapText="1"/>
    </xf>
    <xf numFmtId="0" fontId="8" fillId="0" borderId="1" xfId="2" applyFont="1" applyBorder="1" applyAlignment="1">
      <alignment horizontal="left" vertical="center" wrapText="1"/>
    </xf>
    <xf numFmtId="0" fontId="7" fillId="3" borderId="22" xfId="2" applyFont="1" applyFill="1" applyBorder="1" applyAlignment="1">
      <alignment horizontal="center"/>
    </xf>
    <xf numFmtId="0" fontId="5" fillId="3" borderId="23" xfId="2" applyFill="1" applyBorder="1" applyAlignment="1">
      <alignment horizontal="center"/>
    </xf>
    <xf numFmtId="0" fontId="5" fillId="3" borderId="15" xfId="2" applyFill="1" applyBorder="1" applyAlignment="1">
      <alignment horizontal="center"/>
    </xf>
    <xf numFmtId="0" fontId="5" fillId="0" borderId="32" xfId="2" applyBorder="1" applyAlignment="1">
      <alignment horizontal="center"/>
    </xf>
    <xf numFmtId="0" fontId="5" fillId="0" borderId="33" xfId="2" applyBorder="1" applyAlignment="1">
      <alignment horizontal="center"/>
    </xf>
    <xf numFmtId="0" fontId="5" fillId="0" borderId="29" xfId="2" applyBorder="1" applyAlignment="1">
      <alignment horizontal="center"/>
    </xf>
    <xf numFmtId="0" fontId="5" fillId="0" borderId="34" xfId="2" applyBorder="1" applyAlignment="1">
      <alignment horizontal="center"/>
    </xf>
    <xf numFmtId="0" fontId="5" fillId="0" borderId="31" xfId="2" applyBorder="1" applyAlignment="1">
      <alignment horizontal="left" vertical="center"/>
    </xf>
    <xf numFmtId="0" fontId="5" fillId="0" borderId="1" xfId="2" applyBorder="1" applyAlignment="1">
      <alignment horizontal="left" vertical="center"/>
    </xf>
    <xf numFmtId="0" fontId="5" fillId="0" borderId="5" xfId="2" applyBorder="1" applyAlignment="1">
      <alignment horizontal="left" vertical="center"/>
    </xf>
    <xf numFmtId="0" fontId="7" fillId="0" borderId="46" xfId="2" applyFont="1" applyBorder="1" applyAlignment="1">
      <alignment horizontal="left" vertical="center" wrapText="1"/>
    </xf>
    <xf numFmtId="0" fontId="5" fillId="0" borderId="30" xfId="2" applyBorder="1" applyAlignment="1">
      <alignment horizontal="left" vertical="center"/>
    </xf>
    <xf numFmtId="0" fontId="5" fillId="0" borderId="34" xfId="2" applyBorder="1" applyAlignment="1">
      <alignment horizontal="left" vertical="center"/>
    </xf>
    <xf numFmtId="0" fontId="6" fillId="3" borderId="24" xfId="2" applyFont="1" applyFill="1" applyBorder="1" applyAlignment="1">
      <alignment horizontal="left" vertical="center"/>
    </xf>
    <xf numFmtId="0" fontId="6" fillId="3" borderId="26" xfId="2" applyFont="1" applyFill="1" applyBorder="1" applyAlignment="1">
      <alignment horizontal="left" vertical="center"/>
    </xf>
    <xf numFmtId="0" fontId="6" fillId="3" borderId="35" xfId="2" applyFont="1" applyFill="1" applyBorder="1" applyAlignment="1">
      <alignment horizontal="left" vertical="center"/>
    </xf>
    <xf numFmtId="0" fontId="6" fillId="3" borderId="36" xfId="2" applyFont="1" applyFill="1" applyBorder="1" applyAlignment="1">
      <alignment horizontal="left" vertical="center"/>
    </xf>
    <xf numFmtId="0" fontId="6" fillId="3" borderId="37" xfId="2" applyFont="1" applyFill="1" applyBorder="1" applyAlignment="1">
      <alignment horizontal="left" vertical="center"/>
    </xf>
    <xf numFmtId="0" fontId="6" fillId="3" borderId="38" xfId="2" applyFont="1" applyFill="1" applyBorder="1" applyAlignment="1">
      <alignment horizontal="left" vertical="center"/>
    </xf>
    <xf numFmtId="0" fontId="6" fillId="3" borderId="39" xfId="2" applyFont="1" applyFill="1" applyBorder="1" applyAlignment="1">
      <alignment horizontal="center" vertical="center"/>
    </xf>
    <xf numFmtId="0" fontId="6" fillId="3" borderId="40" xfId="2" applyFont="1" applyFill="1" applyBorder="1" applyAlignment="1">
      <alignment horizontal="center" vertical="center"/>
    </xf>
    <xf numFmtId="0" fontId="6" fillId="3" borderId="36" xfId="2" applyFont="1" applyFill="1" applyBorder="1" applyAlignment="1">
      <alignment horizontal="center" vertical="center"/>
    </xf>
    <xf numFmtId="0" fontId="6" fillId="3" borderId="19" xfId="2" applyFont="1" applyFill="1" applyBorder="1" applyAlignment="1">
      <alignment horizontal="center" vertical="center"/>
    </xf>
    <xf numFmtId="0" fontId="6" fillId="3" borderId="21" xfId="2" applyFont="1" applyFill="1" applyBorder="1" applyAlignment="1">
      <alignment horizontal="center" vertical="center"/>
    </xf>
    <xf numFmtId="0" fontId="5" fillId="0" borderId="30" xfId="2" applyBorder="1" applyAlignment="1">
      <alignment horizontal="center"/>
    </xf>
    <xf numFmtId="0" fontId="5" fillId="0" borderId="31" xfId="2" applyBorder="1" applyAlignment="1">
      <alignment horizontal="center"/>
    </xf>
    <xf numFmtId="0" fontId="7" fillId="0" borderId="31" xfId="2" applyFont="1" applyBorder="1" applyAlignment="1">
      <alignment horizontal="left" vertical="center"/>
    </xf>
    <xf numFmtId="0" fontId="6" fillId="3" borderId="25" xfId="2" applyFont="1" applyFill="1" applyBorder="1" applyAlignment="1">
      <alignment horizontal="left" vertical="center"/>
    </xf>
    <xf numFmtId="0" fontId="6" fillId="3" borderId="0" xfId="2" applyFont="1" applyFill="1" applyAlignment="1">
      <alignment horizontal="left" vertical="center"/>
    </xf>
    <xf numFmtId="0" fontId="6" fillId="3" borderId="45" xfId="2" applyFont="1" applyFill="1" applyBorder="1" applyAlignment="1">
      <alignment horizontal="left" vertical="center"/>
    </xf>
    <xf numFmtId="0" fontId="7" fillId="0" borderId="44" xfId="2" applyFont="1" applyBorder="1" applyAlignment="1">
      <alignment horizontal="left" vertical="center"/>
    </xf>
    <xf numFmtId="0" fontId="5" fillId="0" borderId="3" xfId="2" applyBorder="1" applyAlignment="1">
      <alignment horizontal="left" vertical="center"/>
    </xf>
    <xf numFmtId="0" fontId="5" fillId="0" borderId="9" xfId="2" applyBorder="1" applyAlignment="1">
      <alignment horizontal="left" vertical="center"/>
    </xf>
    <xf numFmtId="0" fontId="8" fillId="0" borderId="17" xfId="2" applyFont="1" applyBorder="1" applyAlignment="1">
      <alignment horizontal="left" vertical="center" wrapText="1"/>
    </xf>
    <xf numFmtId="0" fontId="5" fillId="0" borderId="27" xfId="2" applyBorder="1" applyAlignment="1">
      <alignment horizontal="center"/>
    </xf>
    <xf numFmtId="0" fontId="5" fillId="0" borderId="28" xfId="2" applyBorder="1" applyAlignment="1">
      <alignment horizontal="center"/>
    </xf>
    <xf numFmtId="0" fontId="5" fillId="0" borderId="41" xfId="2" applyBorder="1" applyAlignment="1">
      <alignment horizontal="center"/>
    </xf>
    <xf numFmtId="0" fontId="5" fillId="0" borderId="42" xfId="2" applyBorder="1" applyAlignment="1">
      <alignment horizontal="center"/>
    </xf>
    <xf numFmtId="0" fontId="8" fillId="0" borderId="20" xfId="2" applyFont="1" applyBorder="1" applyAlignment="1">
      <alignment horizontal="left" vertical="center" wrapText="1"/>
    </xf>
    <xf numFmtId="0" fontId="6" fillId="4" borderId="22" xfId="2" applyFont="1" applyFill="1" applyBorder="1" applyAlignment="1">
      <alignment horizontal="left" vertical="center" wrapText="1"/>
    </xf>
    <xf numFmtId="0" fontId="6" fillId="4" borderId="23" xfId="2" applyFont="1" applyFill="1" applyBorder="1" applyAlignment="1">
      <alignment horizontal="left" vertical="center" wrapText="1"/>
    </xf>
    <xf numFmtId="0" fontId="6" fillId="4" borderId="15" xfId="2" applyFont="1" applyFill="1" applyBorder="1" applyAlignment="1">
      <alignment horizontal="left" vertical="center" wrapText="1"/>
    </xf>
    <xf numFmtId="0" fontId="6" fillId="4" borderId="22" xfId="2" applyFont="1" applyFill="1" applyBorder="1" applyAlignment="1">
      <alignment horizontal="center" vertical="center" wrapText="1"/>
    </xf>
    <xf numFmtId="0" fontId="6" fillId="4" borderId="23" xfId="2" applyFont="1" applyFill="1" applyBorder="1" applyAlignment="1">
      <alignment horizontal="center" vertical="center" wrapText="1"/>
    </xf>
    <xf numFmtId="0" fontId="6" fillId="4" borderId="15" xfId="2" applyFont="1" applyFill="1" applyBorder="1" applyAlignment="1">
      <alignment horizontal="center" vertical="center" wrapText="1"/>
    </xf>
    <xf numFmtId="0" fontId="6" fillId="3" borderId="24" xfId="2" applyFont="1" applyFill="1" applyBorder="1" applyAlignment="1">
      <alignment horizontal="center" vertical="center"/>
    </xf>
    <xf numFmtId="0" fontId="6" fillId="3" borderId="26" xfId="2" applyFont="1" applyFill="1" applyBorder="1" applyAlignment="1">
      <alignment horizontal="center" vertical="center"/>
    </xf>
    <xf numFmtId="0" fontId="6" fillId="3" borderId="35" xfId="2" applyFont="1" applyFill="1" applyBorder="1" applyAlignment="1">
      <alignment horizontal="center" vertical="center"/>
    </xf>
    <xf numFmtId="0" fontId="6" fillId="3" borderId="37" xfId="2" applyFont="1" applyFill="1" applyBorder="1" applyAlignment="1">
      <alignment horizontal="center" vertical="center"/>
    </xf>
    <xf numFmtId="0" fontId="6" fillId="3" borderId="38" xfId="2" applyFont="1" applyFill="1" applyBorder="1" applyAlignment="1">
      <alignment horizontal="center" vertical="center"/>
    </xf>
    <xf numFmtId="0" fontId="5" fillId="0" borderId="43" xfId="2" applyBorder="1" applyAlignment="1">
      <alignment horizontal="center"/>
    </xf>
    <xf numFmtId="0" fontId="5" fillId="0" borderId="44" xfId="2" applyBorder="1" applyAlignment="1">
      <alignment horizontal="center"/>
    </xf>
    <xf numFmtId="0" fontId="8" fillId="0" borderId="12" xfId="2" applyFont="1" applyBorder="1" applyAlignment="1">
      <alignment horizontal="left" vertical="center" wrapText="1"/>
    </xf>
    <xf numFmtId="0" fontId="11" fillId="5" borderId="10" xfId="0" applyFont="1" applyFill="1" applyBorder="1" applyAlignment="1">
      <alignment wrapText="1"/>
    </xf>
    <xf numFmtId="0" fontId="0" fillId="0" borderId="6" xfId="0" applyBorder="1" applyAlignment="1">
      <alignment wrapText="1"/>
    </xf>
    <xf numFmtId="0" fontId="11" fillId="5" borderId="4" xfId="0" applyFont="1" applyFill="1" applyBorder="1" applyAlignment="1">
      <alignment horizontal="left" vertical="top" wrapText="1"/>
    </xf>
    <xf numFmtId="0" fontId="11" fillId="5" borderId="1" xfId="0" applyFont="1" applyFill="1" applyBorder="1" applyAlignment="1">
      <alignment horizontal="left" vertical="top" wrapText="1"/>
    </xf>
    <xf numFmtId="0" fontId="11" fillId="5" borderId="5" xfId="0" applyFont="1" applyFill="1" applyBorder="1" applyAlignment="1">
      <alignment horizontal="left" vertical="top" wrapText="1"/>
    </xf>
    <xf numFmtId="0" fontId="15" fillId="6" borderId="11" xfId="0" applyFont="1" applyFill="1" applyBorder="1" applyAlignment="1">
      <alignment horizontal="center" vertical="center" wrapText="1"/>
    </xf>
    <xf numFmtId="0" fontId="15" fillId="6" borderId="12" xfId="0" applyFont="1" applyFill="1" applyBorder="1" applyAlignment="1">
      <alignment horizontal="center" vertical="center" wrapText="1"/>
    </xf>
    <xf numFmtId="0" fontId="15" fillId="6" borderId="13" xfId="0" applyFont="1" applyFill="1" applyBorder="1" applyAlignment="1">
      <alignment horizontal="center" vertical="center" wrapText="1"/>
    </xf>
    <xf numFmtId="0" fontId="11" fillId="5" borderId="4" xfId="0" applyFont="1" applyFill="1" applyBorder="1" applyAlignment="1">
      <alignment wrapText="1"/>
    </xf>
    <xf numFmtId="0" fontId="0" fillId="0" borderId="1" xfId="0" applyBorder="1" applyAlignment="1">
      <alignment wrapText="1"/>
    </xf>
    <xf numFmtId="0" fontId="14" fillId="6" borderId="8" xfId="0" applyFont="1" applyFill="1" applyBorder="1" applyAlignment="1">
      <alignment horizontal="center" wrapText="1"/>
    </xf>
    <xf numFmtId="0" fontId="14" fillId="6" borderId="3" xfId="0" applyFont="1" applyFill="1" applyBorder="1" applyAlignment="1">
      <alignment horizontal="center" wrapText="1"/>
    </xf>
    <xf numFmtId="0" fontId="14" fillId="6" borderId="9" xfId="0" applyFont="1" applyFill="1" applyBorder="1" applyAlignment="1">
      <alignment horizontal="center" wrapText="1"/>
    </xf>
    <xf numFmtId="0" fontId="11" fillId="0" borderId="4" xfId="0" applyFont="1" applyBorder="1" applyAlignment="1">
      <alignment horizontal="left" wrapText="1"/>
    </xf>
    <xf numFmtId="0" fontId="11" fillId="0" borderId="1" xfId="0" applyFont="1" applyBorder="1" applyAlignment="1">
      <alignment horizontal="left" wrapText="1"/>
    </xf>
    <xf numFmtId="0" fontId="11" fillId="0" borderId="5" xfId="0" applyFont="1" applyBorder="1" applyAlignment="1">
      <alignment horizontal="left" wrapText="1"/>
    </xf>
    <xf numFmtId="0" fontId="11" fillId="0" borderId="46" xfId="0" applyFont="1" applyBorder="1" applyAlignment="1">
      <alignment horizontal="left" wrapText="1"/>
    </xf>
    <xf numFmtId="0" fontId="11" fillId="0" borderId="30" xfId="0" applyFont="1" applyBorder="1" applyAlignment="1">
      <alignment horizontal="left" wrapText="1"/>
    </xf>
    <xf numFmtId="0" fontId="11" fillId="0" borderId="34" xfId="0" applyFont="1" applyBorder="1" applyAlignment="1">
      <alignment horizontal="left" wrapText="1"/>
    </xf>
    <xf numFmtId="0" fontId="11" fillId="5" borderId="35" xfId="0" applyFont="1" applyFill="1" applyBorder="1" applyAlignment="1">
      <alignment horizontal="left" wrapText="1"/>
    </xf>
    <xf numFmtId="0" fontId="11" fillId="5" borderId="0" xfId="0" applyFont="1" applyFill="1" applyAlignment="1">
      <alignment horizontal="left" wrapText="1"/>
    </xf>
    <xf numFmtId="0" fontId="11" fillId="5" borderId="36" xfId="0" applyFont="1" applyFill="1" applyBorder="1" applyAlignment="1">
      <alignment horizontal="left" wrapText="1"/>
    </xf>
    <xf numFmtId="0" fontId="14" fillId="6" borderId="19" xfId="0" applyFont="1" applyFill="1" applyBorder="1" applyAlignment="1">
      <alignment horizontal="center" wrapText="1"/>
    </xf>
    <xf numFmtId="0" fontId="14" fillId="6" borderId="20" xfId="0" applyFont="1" applyFill="1" applyBorder="1" applyAlignment="1">
      <alignment horizontal="center" wrapText="1"/>
    </xf>
    <xf numFmtId="0" fontId="14" fillId="6" borderId="47" xfId="0" applyFont="1" applyFill="1" applyBorder="1" applyAlignment="1">
      <alignment horizontal="center" wrapText="1"/>
    </xf>
    <xf numFmtId="0" fontId="14" fillId="6" borderId="21" xfId="0" applyFont="1" applyFill="1" applyBorder="1" applyAlignment="1">
      <alignment horizontal="center" wrapText="1"/>
    </xf>
    <xf numFmtId="0" fontId="11" fillId="0" borderId="8" xfId="0" applyFont="1" applyBorder="1" applyAlignment="1">
      <alignment horizontal="left" wrapText="1"/>
    </xf>
    <xf numFmtId="0" fontId="11" fillId="0" borderId="3" xfId="0" applyFont="1" applyBorder="1" applyAlignment="1">
      <alignment horizontal="left" wrapText="1"/>
    </xf>
    <xf numFmtId="0" fontId="11" fillId="0" borderId="32" xfId="0" applyFont="1" applyBorder="1" applyAlignment="1">
      <alignment horizontal="left" wrapText="1"/>
    </xf>
    <xf numFmtId="0" fontId="11" fillId="0" borderId="9" xfId="0" applyFont="1" applyBorder="1" applyAlignment="1">
      <alignment horizontal="left" wrapText="1"/>
    </xf>
    <xf numFmtId="0" fontId="11" fillId="0" borderId="29" xfId="0" applyFont="1" applyBorder="1" applyAlignment="1">
      <alignment horizontal="left" wrapText="1"/>
    </xf>
    <xf numFmtId="0" fontId="11" fillId="5" borderId="29" xfId="0" applyFont="1" applyFill="1" applyBorder="1" applyAlignment="1">
      <alignment horizontal="left" vertical="top" wrapText="1"/>
    </xf>
    <xf numFmtId="0" fontId="11" fillId="5" borderId="48" xfId="0" applyFont="1" applyFill="1" applyBorder="1" applyAlignment="1">
      <alignment horizontal="left" wrapText="1"/>
    </xf>
    <xf numFmtId="0" fontId="11" fillId="5" borderId="2" xfId="0" applyFont="1" applyFill="1" applyBorder="1" applyAlignment="1">
      <alignment horizontal="left" wrapText="1"/>
    </xf>
    <xf numFmtId="0" fontId="11" fillId="5" borderId="49" xfId="0" applyFont="1" applyFill="1" applyBorder="1" applyAlignment="1">
      <alignment horizontal="left" wrapText="1"/>
    </xf>
    <xf numFmtId="0" fontId="12" fillId="5" borderId="1" xfId="0" applyFont="1" applyFill="1" applyBorder="1" applyAlignment="1">
      <alignment horizontal="center"/>
    </xf>
    <xf numFmtId="0" fontId="12" fillId="5" borderId="5" xfId="0" applyFont="1" applyFill="1" applyBorder="1" applyAlignment="1">
      <alignment horizontal="center"/>
    </xf>
    <xf numFmtId="0" fontId="12" fillId="5" borderId="6" xfId="0" applyFont="1" applyFill="1" applyBorder="1" applyAlignment="1">
      <alignment horizontal="center"/>
    </xf>
    <xf numFmtId="0" fontId="12" fillId="5" borderId="7" xfId="0" applyFont="1" applyFill="1" applyBorder="1" applyAlignment="1">
      <alignment horizontal="center"/>
    </xf>
    <xf numFmtId="0" fontId="12" fillId="5" borderId="50" xfId="0" applyFont="1" applyFill="1" applyBorder="1" applyAlignment="1">
      <alignment horizontal="left" wrapText="1"/>
    </xf>
    <xf numFmtId="0" fontId="12" fillId="5" borderId="51" xfId="0" applyFont="1" applyFill="1" applyBorder="1" applyAlignment="1">
      <alignment horizontal="left" wrapText="1"/>
    </xf>
    <xf numFmtId="0" fontId="12" fillId="5" borderId="52" xfId="0" applyFont="1" applyFill="1" applyBorder="1" applyAlignment="1">
      <alignment horizontal="left" wrapText="1"/>
    </xf>
    <xf numFmtId="0" fontId="15" fillId="6" borderId="4" xfId="0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 wrapText="1"/>
    </xf>
    <xf numFmtId="0" fontId="15" fillId="6" borderId="29" xfId="0" applyFont="1" applyFill="1" applyBorder="1" applyAlignment="1">
      <alignment horizontal="center" vertical="center" wrapText="1"/>
    </xf>
    <xf numFmtId="0" fontId="15" fillId="6" borderId="5" xfId="0" applyFont="1" applyFill="1" applyBorder="1" applyAlignment="1">
      <alignment horizontal="center" vertical="center" wrapText="1"/>
    </xf>
    <xf numFmtId="0" fontId="20" fillId="8" borderId="22" xfId="0" applyFont="1" applyFill="1" applyBorder="1" applyAlignment="1">
      <alignment horizontal="center" vertical="center" wrapText="1"/>
    </xf>
    <xf numFmtId="0" fontId="20" fillId="8" borderId="23" xfId="0" applyFont="1" applyFill="1" applyBorder="1" applyAlignment="1">
      <alignment horizontal="center" vertical="center" wrapText="1"/>
    </xf>
    <xf numFmtId="0" fontId="33" fillId="0" borderId="22" xfId="0" applyFont="1" applyBorder="1" applyAlignment="1">
      <alignment horizontal="center" vertical="center" wrapText="1"/>
    </xf>
    <xf numFmtId="0" fontId="33" fillId="0" borderId="23" xfId="0" applyFont="1" applyBorder="1" applyAlignment="1">
      <alignment horizontal="center" vertical="center" wrapText="1"/>
    </xf>
    <xf numFmtId="0" fontId="33" fillId="0" borderId="15" xfId="0" applyFont="1" applyBorder="1" applyAlignment="1">
      <alignment horizontal="center" vertical="center" wrapText="1"/>
    </xf>
    <xf numFmtId="0" fontId="35" fillId="0" borderId="22" xfId="0" applyFont="1" applyBorder="1" applyAlignment="1">
      <alignment horizontal="center" vertical="center" wrapText="1"/>
    </xf>
    <xf numFmtId="0" fontId="35" fillId="0" borderId="23" xfId="0" applyFont="1" applyBorder="1" applyAlignment="1">
      <alignment horizontal="center" vertical="center" wrapText="1"/>
    </xf>
    <xf numFmtId="0" fontId="35" fillId="0" borderId="15" xfId="0" applyFont="1" applyBorder="1" applyAlignment="1">
      <alignment horizontal="center" vertical="center" wrapText="1"/>
    </xf>
    <xf numFmtId="0" fontId="17" fillId="7" borderId="39" xfId="0" applyFont="1" applyFill="1" applyBorder="1" applyAlignment="1">
      <alignment horizontal="center" vertical="center"/>
    </xf>
    <xf numFmtId="0" fontId="17" fillId="7" borderId="53" xfId="0" applyFont="1" applyFill="1" applyBorder="1" applyAlignment="1">
      <alignment horizontal="center" vertical="center"/>
    </xf>
    <xf numFmtId="0" fontId="17" fillId="7" borderId="40" xfId="0" applyFont="1" applyFill="1" applyBorder="1" applyAlignment="1">
      <alignment horizontal="center" vertical="center"/>
    </xf>
    <xf numFmtId="0" fontId="17" fillId="7" borderId="53" xfId="0" applyFont="1" applyFill="1" applyBorder="1" applyAlignment="1">
      <alignment horizontal="center" vertical="center" wrapText="1"/>
    </xf>
    <xf numFmtId="0" fontId="17" fillId="7" borderId="40" xfId="0" applyFont="1" applyFill="1" applyBorder="1" applyAlignment="1">
      <alignment horizontal="center" vertical="center" wrapText="1"/>
    </xf>
    <xf numFmtId="0" fontId="25" fillId="0" borderId="71" xfId="0" applyFont="1" applyFill="1" applyBorder="1" applyAlignment="1">
      <alignment wrapText="1"/>
    </xf>
    <xf numFmtId="0" fontId="29" fillId="0" borderId="66" xfId="0" applyFont="1" applyBorder="1" applyAlignment="1">
      <alignment horizontal="left" vertical="top"/>
    </xf>
    <xf numFmtId="0" fontId="38" fillId="0" borderId="71" xfId="0" applyFont="1" applyBorder="1" applyAlignment="1">
      <alignment wrapText="1"/>
    </xf>
    <xf numFmtId="0" fontId="25" fillId="12" borderId="71" xfId="0" applyFont="1" applyFill="1" applyBorder="1" applyAlignment="1">
      <alignment wrapText="1"/>
    </xf>
    <xf numFmtId="0" fontId="25" fillId="14" borderId="71" xfId="0" applyFont="1" applyFill="1" applyBorder="1" applyAlignment="1">
      <alignment wrapText="1"/>
    </xf>
    <xf numFmtId="0" fontId="29" fillId="0" borderId="71" xfId="0" applyFont="1" applyBorder="1" applyAlignment="1">
      <alignment horizontal="center" vertical="center"/>
    </xf>
    <xf numFmtId="49" fontId="29" fillId="0" borderId="71" xfId="0" applyNumberFormat="1" applyFont="1" applyBorder="1" applyAlignment="1">
      <alignment horizontal="left" vertical="top"/>
    </xf>
    <xf numFmtId="0" fontId="17" fillId="0" borderId="71" xfId="0" applyFont="1" applyBorder="1" applyAlignment="1">
      <alignment horizontal="center" vertical="center"/>
    </xf>
    <xf numFmtId="0" fontId="29" fillId="2" borderId="71" xfId="0" applyFont="1" applyFill="1" applyBorder="1" applyAlignment="1">
      <alignment horizontal="left" vertical="top"/>
    </xf>
    <xf numFmtId="49" fontId="17" fillId="0" borderId="71" xfId="0" applyNumberFormat="1" applyFont="1" applyBorder="1" applyAlignment="1">
      <alignment horizontal="left" vertical="top"/>
    </xf>
    <xf numFmtId="0" fontId="29" fillId="0" borderId="60" xfId="0" applyFont="1" applyBorder="1" applyAlignment="1">
      <alignment horizontal="left" vertical="top"/>
    </xf>
    <xf numFmtId="0" fontId="30" fillId="8" borderId="24" xfId="0" applyFont="1" applyFill="1" applyBorder="1" applyAlignment="1">
      <alignment horizontal="center" vertical="center"/>
    </xf>
    <xf numFmtId="0" fontId="30" fillId="8" borderId="77" xfId="0" applyFont="1" applyFill="1" applyBorder="1" applyAlignment="1">
      <alignment horizontal="center" vertical="center" wrapText="1"/>
    </xf>
    <xf numFmtId="0" fontId="30" fillId="8" borderId="26" xfId="0" applyFont="1" applyFill="1" applyBorder="1" applyAlignment="1">
      <alignment horizontal="center" vertical="center" wrapText="1"/>
    </xf>
    <xf numFmtId="0" fontId="30" fillId="8" borderId="39" xfId="0" applyFont="1" applyFill="1" applyBorder="1" applyAlignment="1">
      <alignment horizontal="center" vertical="center" wrapText="1"/>
    </xf>
    <xf numFmtId="14" fontId="29" fillId="0" borderId="71" xfId="0" applyNumberFormat="1" applyFont="1" applyBorder="1" applyAlignment="1">
      <alignment horizontal="left" vertical="top"/>
    </xf>
    <xf numFmtId="0" fontId="29" fillId="0" borderId="76" xfId="0" applyFont="1" applyBorder="1" applyAlignment="1">
      <alignment horizontal="left" vertical="top"/>
    </xf>
    <xf numFmtId="0" fontId="29" fillId="7" borderId="71" xfId="0" applyFont="1" applyFill="1" applyBorder="1" applyAlignment="1">
      <alignment horizontal="left" vertical="top"/>
    </xf>
    <xf numFmtId="0" fontId="29" fillId="0" borderId="12" xfId="0" applyFont="1" applyBorder="1" applyAlignment="1">
      <alignment horizontal="left" vertical="top" wrapText="1"/>
    </xf>
    <xf numFmtId="0" fontId="0" fillId="0" borderId="71" xfId="0" applyFont="1" applyFill="1" applyBorder="1"/>
    <xf numFmtId="0" fontId="39" fillId="13" borderId="71" xfId="4" applyFont="1" applyBorder="1" applyAlignment="1">
      <alignment horizontal="left" vertical="top"/>
    </xf>
    <xf numFmtId="0" fontId="29" fillId="0" borderId="78" xfId="0" applyFont="1" applyBorder="1" applyAlignment="1">
      <alignment horizontal="left" vertical="top"/>
    </xf>
    <xf numFmtId="0" fontId="29" fillId="14" borderId="71" xfId="0" applyFont="1" applyFill="1" applyBorder="1" applyAlignment="1">
      <alignment wrapText="1"/>
    </xf>
    <xf numFmtId="0" fontId="29" fillId="12" borderId="71" xfId="0" applyFont="1" applyFill="1" applyBorder="1" applyAlignment="1">
      <alignment wrapText="1"/>
    </xf>
    <xf numFmtId="0" fontId="29" fillId="14" borderId="78" xfId="0" applyFont="1" applyFill="1" applyBorder="1" applyAlignment="1">
      <alignment wrapText="1"/>
    </xf>
    <xf numFmtId="0" fontId="0" fillId="0" borderId="71" xfId="0" applyFont="1" applyBorder="1"/>
    <xf numFmtId="0" fontId="29" fillId="0" borderId="75" xfId="0" applyFont="1" applyBorder="1" applyAlignment="1">
      <alignment wrapText="1"/>
    </xf>
    <xf numFmtId="0" fontId="29" fillId="15" borderId="71" xfId="0" applyFont="1" applyFill="1" applyBorder="1" applyAlignment="1">
      <alignment wrapText="1"/>
    </xf>
    <xf numFmtId="0" fontId="29" fillId="15" borderId="78" xfId="0" applyFont="1" applyFill="1" applyBorder="1" applyAlignment="1">
      <alignment wrapText="1"/>
    </xf>
    <xf numFmtId="0" fontId="29" fillId="0" borderId="79" xfId="0" applyFont="1" applyBorder="1" applyAlignment="1">
      <alignment wrapText="1"/>
    </xf>
    <xf numFmtId="14" fontId="29" fillId="0" borderId="77" xfId="0" applyNumberFormat="1" applyFont="1" applyBorder="1" applyAlignment="1">
      <alignment horizontal="left" vertical="top"/>
    </xf>
    <xf numFmtId="0" fontId="29" fillId="0" borderId="75" xfId="0" applyFont="1" applyBorder="1" applyAlignment="1">
      <alignment horizontal="left" vertical="top"/>
    </xf>
    <xf numFmtId="0" fontId="29" fillId="0" borderId="80" xfId="0" applyFont="1" applyBorder="1" applyAlignment="1">
      <alignment horizontal="left" vertical="top"/>
    </xf>
  </cellXfs>
  <cellStyles count="5">
    <cellStyle name="Hyperlink" xfId="1" builtinId="8"/>
    <cellStyle name="Neutral" xfId="4" builtinId="28"/>
    <cellStyle name="Normal" xfId="0" builtinId="0"/>
    <cellStyle name="Normal 2" xfId="2" xr:uid="{F0CAE289-763D-4165-9870-61E0C5E64CEA}"/>
    <cellStyle name="Normal 2 2" xfId="3" xr:uid="{3F6037CA-E53C-4D82-AC22-09537D75AAFD}"/>
  </cellStyles>
  <dxfs count="15"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>
        <left style="thin">
          <color rgb="FF505050"/>
        </left>
        <right style="thin">
          <color rgb="FF505050"/>
        </right>
        <top style="thin">
          <color rgb="FF505050"/>
        </top>
        <bottom style="thin">
          <color rgb="FF505050"/>
        </bottom>
        <vertical style="thin">
          <color rgb="FF505050"/>
        </vertical>
        <horizontal style="thin">
          <color rgb="FF505050"/>
        </horizontal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>
        <left style="thin">
          <color rgb="FF505050"/>
        </left>
        <right style="thin">
          <color rgb="FF505050"/>
        </right>
        <top style="thin">
          <color rgb="FF505050"/>
        </top>
        <bottom style="thin">
          <color rgb="FF505050"/>
        </bottom>
        <vertical style="thin">
          <color rgb="FF505050"/>
        </vertical>
        <horizontal style="thin">
          <color rgb="FF505050"/>
        </horizontal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>
        <left style="thin">
          <color rgb="FF505050"/>
        </left>
        <right style="thin">
          <color rgb="FF505050"/>
        </right>
        <top style="thin">
          <color rgb="FF505050"/>
        </top>
        <bottom style="thin">
          <color rgb="FF505050"/>
        </bottom>
        <vertical style="thin">
          <color rgb="FF505050"/>
        </vertical>
        <horizontal style="thin">
          <color rgb="FF505050"/>
        </horizontal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>
        <left style="thin">
          <color rgb="FF505050"/>
        </left>
        <right style="thin">
          <color rgb="FF505050"/>
        </right>
        <top style="thin">
          <color rgb="FF505050"/>
        </top>
        <bottom style="thin">
          <color rgb="FF505050"/>
        </bottom>
        <vertical style="thin">
          <color rgb="FF505050"/>
        </vertical>
        <horizontal style="thin">
          <color rgb="FF505050"/>
        </horizontal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>
        <left style="thin">
          <color rgb="FF505050"/>
        </left>
        <right style="thin">
          <color rgb="FF505050"/>
        </right>
        <top style="thin">
          <color rgb="FF505050"/>
        </top>
        <bottom style="thin">
          <color rgb="FF505050"/>
        </bottom>
        <vertical style="thin">
          <color rgb="FF505050"/>
        </vertical>
        <horizontal style="thin">
          <color rgb="FF505050"/>
        </horizontal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>
        <left style="thin">
          <color rgb="FF505050"/>
        </left>
        <right style="thin">
          <color rgb="FF505050"/>
        </right>
        <top style="thin">
          <color rgb="FF505050"/>
        </top>
        <bottom style="thin">
          <color rgb="FF505050"/>
        </bottom>
        <vertical style="thin">
          <color rgb="FF505050"/>
        </vertical>
        <horizontal style="thin">
          <color rgb="FF505050"/>
        </horizontal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>
        <left style="thin">
          <color rgb="FF505050"/>
        </left>
        <right style="thin">
          <color rgb="FF505050"/>
        </right>
        <top style="thin">
          <color rgb="FF505050"/>
        </top>
        <bottom style="thin">
          <color rgb="FF505050"/>
        </bottom>
        <vertical style="thin">
          <color rgb="FF505050"/>
        </vertical>
        <horizontal style="thin">
          <color rgb="FF505050"/>
        </horizontal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>
        <left style="thin">
          <color rgb="FF505050"/>
        </left>
        <right style="thin">
          <color rgb="FF505050"/>
        </right>
        <top style="thin">
          <color rgb="FF505050"/>
        </top>
        <bottom style="thin">
          <color rgb="FF505050"/>
        </bottom>
        <vertical style="thin">
          <color rgb="FF505050"/>
        </vertical>
        <horizontal style="thin">
          <color rgb="FF505050"/>
        </horizontal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>
        <left style="thin">
          <color rgb="FF505050"/>
        </left>
        <right style="thin">
          <color rgb="FF505050"/>
        </right>
        <top style="thin">
          <color rgb="FF505050"/>
        </top>
        <bottom style="thin">
          <color rgb="FF505050"/>
        </bottom>
        <vertical style="thin">
          <color rgb="FF505050"/>
        </vertical>
        <horizontal style="thin">
          <color rgb="FF505050"/>
        </horizontal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>
        <left style="thin">
          <color rgb="FF505050"/>
        </left>
        <right style="thin">
          <color rgb="FF505050"/>
        </right>
        <top style="thin">
          <color rgb="FF505050"/>
        </top>
        <bottom style="thin">
          <color rgb="FF505050"/>
        </bottom>
        <vertical style="thin">
          <color rgb="FF505050"/>
        </vertical>
        <horizontal style="thin">
          <color rgb="FF50505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>
        <left style="thin">
          <color rgb="FF505050"/>
        </left>
        <right style="thin">
          <color rgb="FF505050"/>
        </right>
        <top style="thin">
          <color rgb="FF505050"/>
        </top>
        <bottom style="thin">
          <color rgb="FF505050"/>
        </bottom>
        <vertical style="thin">
          <color rgb="FF505050"/>
        </vertical>
        <horizontal style="thin">
          <color rgb="FF505050"/>
        </horizontal>
      </border>
    </dxf>
    <dxf>
      <border outline="0">
        <left style="medium">
          <color indexed="64"/>
        </left>
        <top style="medium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</dxf>
    <dxf>
      <border>
        <bottom style="medium">
          <color rgb="FF505050"/>
        </bottom>
      </border>
    </dxf>
    <dxf>
      <font>
        <strike val="0"/>
        <outline val="0"/>
        <shadow val="0"/>
        <u val="none"/>
        <vertAlign val="baseline"/>
        <sz val="14"/>
        <color auto="1"/>
      </font>
      <alignment horizontal="center"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E3F4BC3-2C61-4283-9F4D-4AD81D4F1176}" name="Table1" displayName="Table1" ref="B6:L158" totalsRowShown="0" headerRowDxfId="14" dataDxfId="12" headerRowBorderDxfId="13" tableBorderDxfId="11">
  <autoFilter ref="B6:L158" xr:uid="{5E3F4BC3-2C61-4283-9F4D-4AD81D4F1176}"/>
  <sortState xmlns:xlrd2="http://schemas.microsoft.com/office/spreadsheetml/2017/richdata2" ref="B7:L158">
    <sortCondition ref="B6:B158"/>
  </sortState>
  <tableColumns count="11">
    <tableColumn id="1" xr3:uid="{8A12C314-52B0-4BCC-A6C8-C3945F42CE13}" name=" Defect Id(Required)" dataDxfId="10"/>
    <tableColumn id="2" xr3:uid="{CBB73D72-1E68-431B-B158-3198D4BD11AB}" name="Defect Title" dataDxfId="9"/>
    <tableColumn id="3" xr3:uid="{5658050C-5709-4DD8-93F8-7431C6A0E4F0}" name="Related Module/Component" dataDxfId="8"/>
    <tableColumn id="4" xr3:uid="{1414C09B-C029-4489-B582-8FA34BB53A0E}" name="Detailed Defect Description" dataDxfId="7"/>
    <tableColumn id="5" xr3:uid="{90116746-AC18-4EBA-8826-60B15C63EF93}" name="Defect Status" dataDxfId="6"/>
    <tableColumn id="6" xr3:uid="{FFC0BA6B-91BB-4BD4-8A7C-110BEE400970}" name="Defect Severity" dataDxfId="5"/>
    <tableColumn id="7" xr3:uid="{22415171-71A6-4B05-B42C-BB8453E67571}" name="Defect Priority" dataDxfId="4"/>
    <tableColumn id="8" xr3:uid="{4C945BA7-6983-4640-941B-7CFC814094AD}" name="Defect Environment" dataDxfId="3"/>
    <tableColumn id="9" xr3:uid="{D3E25F65-CFC1-4DFF-BCEF-0457977D21AA}" name="Defect Injected Phase " dataDxfId="2"/>
    <tableColumn id="10" xr3:uid="{E830AC21-DAB7-479B-9112-694A2584D67A}" name="Detected By" dataDxfId="1"/>
    <tableColumn id="11" xr3:uid="{98B02098-EAC3-4E57-B765-483D44E518F7}" name="Detected in Phase" dataDxfId="0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-sharpcorner.com/article/step-by-step-sonarqube-setup-and-run-sonarqube-scanner/" TargetMode="External"/><Relationship Id="rId3" Type="http://schemas.openxmlformats.org/officeDocument/2006/relationships/hyperlink" Target="https://www.tutorialspoint.com/angular_cli/angular_cli_ng_doc.htm" TargetMode="External"/><Relationship Id="rId7" Type="http://schemas.openxmlformats.org/officeDocument/2006/relationships/hyperlink" Target="https://www.youtube.com/watch?v=HiRZq9_xDjg" TargetMode="External"/><Relationship Id="rId2" Type="http://schemas.openxmlformats.org/officeDocument/2006/relationships/hyperlink" Target="https://www.tutorialspoint.com/angular_cli/angular_cli_ng_lint.htm" TargetMode="External"/><Relationship Id="rId1" Type="http://schemas.openxmlformats.org/officeDocument/2006/relationships/hyperlink" Target="https://levelup.gitconnected.com/unit-testing-best-practices-in-net-c-3117ea4010b9?sk=5b4cdac557b3e56d97365669a12aa198" TargetMode="External"/><Relationship Id="rId6" Type="http://schemas.openxmlformats.org/officeDocument/2006/relationships/hyperlink" Target="https://www.simplilearn.com/tutorials/jmeter-tutorial/jmeter-api-testing" TargetMode="External"/><Relationship Id="rId5" Type="http://schemas.openxmlformats.org/officeDocument/2006/relationships/hyperlink" Target="https://www.swtestacademy.com/security-testing-using-owasp-zap/" TargetMode="External"/><Relationship Id="rId4" Type="http://schemas.openxmlformats.org/officeDocument/2006/relationships/hyperlink" Target="https://docs.aws.amazon.com/codepipeline/latest/userguide/tutorials-four-stage-pipeline.html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5DADE-FCBB-4F72-BC47-EB6AC6E4DE09}">
  <dimension ref="A1:E45"/>
  <sheetViews>
    <sheetView workbookViewId="0">
      <selection sqref="A1:A5"/>
    </sheetView>
  </sheetViews>
  <sheetFormatPr defaultRowHeight="15" x14ac:dyDescent="0.2"/>
  <cols>
    <col min="1" max="1" width="9.28125" style="5" customWidth="1"/>
    <col min="2" max="2" width="12.23828125" customWidth="1"/>
    <col min="3" max="3" width="14.52734375" style="5" bestFit="1" customWidth="1"/>
    <col min="4" max="4" width="33.62890625" style="6" customWidth="1"/>
    <col min="5" max="5" width="11.97265625" customWidth="1"/>
  </cols>
  <sheetData>
    <row r="1" spans="1:5" x14ac:dyDescent="0.2">
      <c r="A1" s="205" t="s">
        <v>0</v>
      </c>
      <c r="B1" s="1">
        <v>44641</v>
      </c>
      <c r="C1" s="2" t="s">
        <v>1</v>
      </c>
      <c r="D1" s="3" t="s">
        <v>2</v>
      </c>
      <c r="E1" s="4" t="s">
        <v>3</v>
      </c>
    </row>
    <row r="2" spans="1:5" x14ac:dyDescent="0.2">
      <c r="A2" s="205"/>
      <c r="B2" s="1">
        <v>44642</v>
      </c>
      <c r="C2" s="2" t="s">
        <v>4</v>
      </c>
      <c r="D2" s="207" t="s">
        <v>5</v>
      </c>
      <c r="E2" s="4" t="s">
        <v>3</v>
      </c>
    </row>
    <row r="3" spans="1:5" x14ac:dyDescent="0.2">
      <c r="A3" s="205"/>
      <c r="B3" s="1">
        <v>44643</v>
      </c>
      <c r="C3" s="2" t="s">
        <v>6</v>
      </c>
      <c r="D3" s="206"/>
      <c r="E3" s="4" t="s">
        <v>3</v>
      </c>
    </row>
    <row r="4" spans="1:5" x14ac:dyDescent="0.2">
      <c r="A4" s="205"/>
      <c r="B4" s="1">
        <v>44644</v>
      </c>
      <c r="C4" s="2" t="s">
        <v>7</v>
      </c>
      <c r="D4" s="207" t="s">
        <v>8</v>
      </c>
      <c r="E4" s="4" t="s">
        <v>3</v>
      </c>
    </row>
    <row r="5" spans="1:5" x14ac:dyDescent="0.2">
      <c r="A5" s="205"/>
      <c r="B5" s="1">
        <v>44645</v>
      </c>
      <c r="C5" s="2" t="s">
        <v>9</v>
      </c>
      <c r="D5" s="207"/>
      <c r="E5" s="4" t="s">
        <v>3</v>
      </c>
    </row>
    <row r="6" spans="1:5" x14ac:dyDescent="0.2">
      <c r="A6" s="205" t="s">
        <v>10</v>
      </c>
      <c r="B6" s="1">
        <v>44648</v>
      </c>
      <c r="C6" s="2" t="s">
        <v>11</v>
      </c>
      <c r="D6" s="207" t="s">
        <v>8</v>
      </c>
      <c r="E6" s="4" t="s">
        <v>3</v>
      </c>
    </row>
    <row r="7" spans="1:5" x14ac:dyDescent="0.2">
      <c r="A7" s="205"/>
      <c r="B7" s="1">
        <v>44649</v>
      </c>
      <c r="C7" s="2" t="s">
        <v>12</v>
      </c>
      <c r="D7" s="207"/>
      <c r="E7" s="4" t="s">
        <v>3</v>
      </c>
    </row>
    <row r="8" spans="1:5" x14ac:dyDescent="0.2">
      <c r="A8" s="205"/>
      <c r="B8" s="1">
        <v>44650</v>
      </c>
      <c r="C8" s="2" t="s">
        <v>13</v>
      </c>
      <c r="D8" s="207" t="s">
        <v>14</v>
      </c>
      <c r="E8" s="4" t="s">
        <v>3</v>
      </c>
    </row>
    <row r="9" spans="1:5" x14ac:dyDescent="0.2">
      <c r="A9" s="205"/>
      <c r="B9" s="1">
        <v>44651</v>
      </c>
      <c r="C9" s="2" t="s">
        <v>15</v>
      </c>
      <c r="D9" s="207"/>
      <c r="E9" s="4" t="s">
        <v>3</v>
      </c>
    </row>
    <row r="10" spans="1:5" x14ac:dyDescent="0.2">
      <c r="A10" s="205"/>
      <c r="B10" s="1">
        <v>44652</v>
      </c>
      <c r="C10" s="2" t="s">
        <v>16</v>
      </c>
      <c r="D10" s="3" t="s">
        <v>17</v>
      </c>
      <c r="E10" s="4" t="s">
        <v>3</v>
      </c>
    </row>
    <row r="11" spans="1:5" x14ac:dyDescent="0.2">
      <c r="A11" s="205"/>
      <c r="B11" s="1">
        <v>44653</v>
      </c>
      <c r="C11" s="2" t="s">
        <v>18</v>
      </c>
      <c r="D11" s="3" t="s">
        <v>19</v>
      </c>
      <c r="E11" s="4" t="s">
        <v>3</v>
      </c>
    </row>
    <row r="12" spans="1:5" x14ac:dyDescent="0.2">
      <c r="A12" s="205" t="s">
        <v>20</v>
      </c>
      <c r="B12" s="1">
        <v>44655</v>
      </c>
      <c r="C12" s="2" t="s">
        <v>21</v>
      </c>
      <c r="D12" s="206" t="s">
        <v>22</v>
      </c>
      <c r="E12" s="4" t="s">
        <v>3</v>
      </c>
    </row>
    <row r="13" spans="1:5" x14ac:dyDescent="0.2">
      <c r="A13" s="205"/>
      <c r="B13" s="1">
        <v>44656</v>
      </c>
      <c r="C13" s="2" t="s">
        <v>23</v>
      </c>
      <c r="D13" s="206"/>
      <c r="E13" s="4" t="s">
        <v>3</v>
      </c>
    </row>
    <row r="14" spans="1:5" x14ac:dyDescent="0.2">
      <c r="A14" s="205"/>
      <c r="B14" s="1">
        <v>44657</v>
      </c>
      <c r="C14" s="2" t="s">
        <v>24</v>
      </c>
      <c r="D14" s="206"/>
      <c r="E14" s="4" t="s">
        <v>3</v>
      </c>
    </row>
    <row r="15" spans="1:5" x14ac:dyDescent="0.2">
      <c r="A15" s="205"/>
      <c r="B15" s="1">
        <v>44658</v>
      </c>
      <c r="C15" s="2" t="s">
        <v>25</v>
      </c>
      <c r="D15" s="206"/>
      <c r="E15" s="4" t="s">
        <v>3</v>
      </c>
    </row>
    <row r="16" spans="1:5" x14ac:dyDescent="0.2">
      <c r="A16" s="205"/>
      <c r="B16" s="1">
        <v>44659</v>
      </c>
      <c r="C16" s="2" t="s">
        <v>26</v>
      </c>
      <c r="D16" s="206"/>
      <c r="E16" s="4" t="s">
        <v>3</v>
      </c>
    </row>
    <row r="17" spans="1:5" x14ac:dyDescent="0.2">
      <c r="A17" s="205"/>
      <c r="B17" s="1">
        <v>44660</v>
      </c>
      <c r="C17" s="2" t="s">
        <v>27</v>
      </c>
      <c r="D17" s="3" t="s">
        <v>28</v>
      </c>
      <c r="E17" s="4" t="s">
        <v>3</v>
      </c>
    </row>
    <row r="18" spans="1:5" x14ac:dyDescent="0.2">
      <c r="A18" s="205" t="s">
        <v>29</v>
      </c>
      <c r="B18" s="1">
        <v>44662</v>
      </c>
      <c r="C18" s="2" t="s">
        <v>30</v>
      </c>
      <c r="D18" s="206" t="s">
        <v>28</v>
      </c>
      <c r="E18" s="4" t="s">
        <v>3</v>
      </c>
    </row>
    <row r="19" spans="1:5" x14ac:dyDescent="0.2">
      <c r="A19" s="205"/>
      <c r="B19" s="1">
        <v>44663</v>
      </c>
      <c r="C19" s="2" t="s">
        <v>31</v>
      </c>
      <c r="D19" s="206"/>
      <c r="E19" s="4" t="s">
        <v>3</v>
      </c>
    </row>
    <row r="20" spans="1:5" x14ac:dyDescent="0.2">
      <c r="A20" s="205"/>
      <c r="B20" s="1">
        <v>44664</v>
      </c>
      <c r="C20" s="2" t="s">
        <v>32</v>
      </c>
      <c r="D20" s="206"/>
      <c r="E20" s="4" t="s">
        <v>3</v>
      </c>
    </row>
    <row r="21" spans="1:5" x14ac:dyDescent="0.2">
      <c r="A21" s="205" t="s">
        <v>33</v>
      </c>
      <c r="B21" s="1">
        <v>44671</v>
      </c>
      <c r="C21" s="2" t="s">
        <v>34</v>
      </c>
      <c r="D21" s="206" t="s">
        <v>28</v>
      </c>
      <c r="E21" s="4" t="s">
        <v>3</v>
      </c>
    </row>
    <row r="22" spans="1:5" x14ac:dyDescent="0.2">
      <c r="A22" s="205"/>
      <c r="B22" s="1">
        <v>44672</v>
      </c>
      <c r="C22" s="2" t="s">
        <v>35</v>
      </c>
      <c r="D22" s="206"/>
      <c r="E22" s="4" t="s">
        <v>3</v>
      </c>
    </row>
    <row r="23" spans="1:5" x14ac:dyDescent="0.2">
      <c r="A23" s="205"/>
      <c r="B23" s="1">
        <v>44673</v>
      </c>
      <c r="C23" s="2" t="s">
        <v>36</v>
      </c>
      <c r="D23" s="206" t="s">
        <v>37</v>
      </c>
      <c r="E23" s="4" t="s">
        <v>3</v>
      </c>
    </row>
    <row r="24" spans="1:5" x14ac:dyDescent="0.2">
      <c r="A24" s="205"/>
      <c r="B24" s="1">
        <v>44674</v>
      </c>
      <c r="C24" s="2" t="s">
        <v>38</v>
      </c>
      <c r="D24" s="206"/>
      <c r="E24" s="4" t="s">
        <v>3</v>
      </c>
    </row>
    <row r="25" spans="1:5" x14ac:dyDescent="0.2">
      <c r="A25" s="205" t="s">
        <v>39</v>
      </c>
      <c r="B25" s="1">
        <v>44676</v>
      </c>
      <c r="C25" s="2" t="s">
        <v>40</v>
      </c>
      <c r="D25" s="207" t="s">
        <v>37</v>
      </c>
      <c r="E25" s="4" t="s">
        <v>3</v>
      </c>
    </row>
    <row r="26" spans="1:5" x14ac:dyDescent="0.2">
      <c r="A26" s="205"/>
      <c r="B26" s="1">
        <v>44677</v>
      </c>
      <c r="C26" s="2" t="s">
        <v>41</v>
      </c>
      <c r="D26" s="207"/>
      <c r="E26" s="4" t="s">
        <v>3</v>
      </c>
    </row>
    <row r="27" spans="1:5" x14ac:dyDescent="0.2">
      <c r="A27" s="205"/>
      <c r="B27" s="1">
        <v>44678</v>
      </c>
      <c r="C27" s="2" t="s">
        <v>42</v>
      </c>
      <c r="D27" s="207"/>
      <c r="E27" s="4"/>
    </row>
    <row r="28" spans="1:5" x14ac:dyDescent="0.2">
      <c r="A28" s="205"/>
      <c r="B28" s="1">
        <v>44679</v>
      </c>
      <c r="C28" s="2" t="s">
        <v>43</v>
      </c>
      <c r="D28" s="206" t="s">
        <v>44</v>
      </c>
      <c r="E28" s="4"/>
    </row>
    <row r="29" spans="1:5" x14ac:dyDescent="0.2">
      <c r="A29" s="205"/>
      <c r="B29" s="1">
        <v>44680</v>
      </c>
      <c r="C29" s="2" t="s">
        <v>45</v>
      </c>
      <c r="D29" s="206"/>
      <c r="E29" s="4"/>
    </row>
    <row r="30" spans="1:5" x14ac:dyDescent="0.2">
      <c r="A30" s="205"/>
      <c r="B30" s="1">
        <v>44681</v>
      </c>
      <c r="C30" s="2" t="s">
        <v>46</v>
      </c>
      <c r="D30" s="206"/>
      <c r="E30" s="4"/>
    </row>
    <row r="31" spans="1:5" x14ac:dyDescent="0.2">
      <c r="A31" s="205" t="s">
        <v>47</v>
      </c>
      <c r="B31" s="1">
        <v>44686</v>
      </c>
      <c r="C31" s="2" t="s">
        <v>48</v>
      </c>
      <c r="D31" s="206" t="s">
        <v>44</v>
      </c>
      <c r="E31" s="4"/>
    </row>
    <row r="32" spans="1:5" x14ac:dyDescent="0.2">
      <c r="A32" s="205"/>
      <c r="B32" s="1">
        <v>44687</v>
      </c>
      <c r="C32" s="2" t="s">
        <v>49</v>
      </c>
      <c r="D32" s="206"/>
      <c r="E32" s="4"/>
    </row>
    <row r="33" spans="1:5" x14ac:dyDescent="0.2">
      <c r="A33" s="205"/>
      <c r="B33" s="1">
        <v>44688</v>
      </c>
      <c r="C33" s="2" t="s">
        <v>50</v>
      </c>
      <c r="D33" s="3" t="s">
        <v>51</v>
      </c>
      <c r="E33" s="4"/>
    </row>
    <row r="34" spans="1:5" x14ac:dyDescent="0.2">
      <c r="A34" s="205" t="s">
        <v>52</v>
      </c>
      <c r="B34" s="1">
        <v>44690</v>
      </c>
      <c r="C34" s="2" t="s">
        <v>53</v>
      </c>
      <c r="D34" s="206" t="s">
        <v>51</v>
      </c>
      <c r="E34" s="4"/>
    </row>
    <row r="35" spans="1:5" x14ac:dyDescent="0.2">
      <c r="A35" s="205"/>
      <c r="B35" s="1">
        <v>44691</v>
      </c>
      <c r="C35" s="2" t="s">
        <v>54</v>
      </c>
      <c r="D35" s="206"/>
      <c r="E35" s="4"/>
    </row>
    <row r="36" spans="1:5" x14ac:dyDescent="0.2">
      <c r="A36" s="205"/>
      <c r="B36" s="1">
        <v>44692</v>
      </c>
      <c r="C36" s="2" t="s">
        <v>55</v>
      </c>
      <c r="D36" s="206"/>
      <c r="E36" s="4"/>
    </row>
    <row r="37" spans="1:5" x14ac:dyDescent="0.2">
      <c r="A37" s="205"/>
      <c r="B37" s="1">
        <v>44693</v>
      </c>
      <c r="C37" s="2" t="s">
        <v>56</v>
      </c>
      <c r="D37" s="206"/>
      <c r="E37" s="4"/>
    </row>
    <row r="38" spans="1:5" x14ac:dyDescent="0.2">
      <c r="A38" s="205"/>
      <c r="B38" s="1">
        <v>44694</v>
      </c>
      <c r="C38" s="2" t="s">
        <v>57</v>
      </c>
      <c r="D38" s="207" t="s">
        <v>58</v>
      </c>
      <c r="E38" s="4"/>
    </row>
    <row r="39" spans="1:5" x14ac:dyDescent="0.2">
      <c r="A39" s="205"/>
      <c r="B39" s="1">
        <v>44695</v>
      </c>
      <c r="C39" s="2" t="s">
        <v>59</v>
      </c>
      <c r="D39" s="207"/>
      <c r="E39" s="4"/>
    </row>
    <row r="40" spans="1:5" x14ac:dyDescent="0.2">
      <c r="A40" s="205" t="s">
        <v>60</v>
      </c>
      <c r="B40" s="1">
        <v>44697</v>
      </c>
      <c r="C40" s="2" t="s">
        <v>61</v>
      </c>
      <c r="D40" s="206" t="s">
        <v>58</v>
      </c>
      <c r="E40" s="4"/>
    </row>
    <row r="41" spans="1:5" x14ac:dyDescent="0.2">
      <c r="A41" s="205"/>
      <c r="B41" s="1">
        <v>44698</v>
      </c>
      <c r="C41" s="2" t="s">
        <v>62</v>
      </c>
      <c r="D41" s="206"/>
      <c r="E41" s="4"/>
    </row>
    <row r="42" spans="1:5" x14ac:dyDescent="0.2">
      <c r="A42" s="205"/>
      <c r="B42" s="1">
        <v>44699</v>
      </c>
      <c r="C42" s="2" t="s">
        <v>63</v>
      </c>
      <c r="D42" s="206"/>
      <c r="E42" s="4"/>
    </row>
    <row r="43" spans="1:5" x14ac:dyDescent="0.2">
      <c r="A43" s="205"/>
      <c r="B43" s="1">
        <v>44700</v>
      </c>
      <c r="C43" s="2" t="s">
        <v>64</v>
      </c>
      <c r="D43" s="206" t="s">
        <v>65</v>
      </c>
      <c r="E43" s="4"/>
    </row>
    <row r="44" spans="1:5" x14ac:dyDescent="0.2">
      <c r="A44" s="205"/>
      <c r="B44" s="1">
        <v>44701</v>
      </c>
      <c r="C44" s="2" t="s">
        <v>66</v>
      </c>
      <c r="D44" s="206"/>
      <c r="E44" s="4"/>
    </row>
    <row r="45" spans="1:5" x14ac:dyDescent="0.2">
      <c r="A45" s="205"/>
      <c r="B45" s="1">
        <v>44702</v>
      </c>
      <c r="C45" s="2" t="s">
        <v>67</v>
      </c>
      <c r="D45" s="206"/>
      <c r="E45" s="4"/>
    </row>
  </sheetData>
  <mergeCells count="24">
    <mergeCell ref="A1:A5"/>
    <mergeCell ref="D2:D3"/>
    <mergeCell ref="D4:D5"/>
    <mergeCell ref="A6:A11"/>
    <mergeCell ref="D6:D7"/>
    <mergeCell ref="D8:D9"/>
    <mergeCell ref="A12:A17"/>
    <mergeCell ref="D12:D16"/>
    <mergeCell ref="A18:A20"/>
    <mergeCell ref="D18:D20"/>
    <mergeCell ref="A21:A24"/>
    <mergeCell ref="D21:D22"/>
    <mergeCell ref="D23:D24"/>
    <mergeCell ref="A40:A45"/>
    <mergeCell ref="D40:D42"/>
    <mergeCell ref="D43:D45"/>
    <mergeCell ref="A25:A30"/>
    <mergeCell ref="D25:D27"/>
    <mergeCell ref="D28:D30"/>
    <mergeCell ref="A31:A33"/>
    <mergeCell ref="D31:D32"/>
    <mergeCell ref="A34:A39"/>
    <mergeCell ref="D34:D37"/>
    <mergeCell ref="D38:D3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E6559-4C26-44E0-A12B-73200EB07886}">
  <dimension ref="B1:E73"/>
  <sheetViews>
    <sheetView topLeftCell="C1" zoomScale="115" zoomScaleNormal="115" workbookViewId="0">
      <pane ySplit="1" topLeftCell="C2" activePane="bottomLeft" state="frozen"/>
      <selection activeCell="C1" sqref="C1"/>
      <selection pane="bottomLeft" activeCell="C1" sqref="C1"/>
    </sheetView>
  </sheetViews>
  <sheetFormatPr defaultRowHeight="15" x14ac:dyDescent="0.2"/>
  <cols>
    <col min="2" max="2" width="10.35546875" bestFit="1" customWidth="1"/>
    <col min="3" max="3" width="9.81640625" bestFit="1" customWidth="1"/>
    <col min="4" max="4" width="15.73828125" bestFit="1" customWidth="1"/>
    <col min="5" max="5" width="112.32421875" bestFit="1" customWidth="1"/>
  </cols>
  <sheetData>
    <row r="1" spans="2:5" x14ac:dyDescent="0.2">
      <c r="B1" s="9" t="s">
        <v>68</v>
      </c>
      <c r="C1" s="9" t="s">
        <v>69</v>
      </c>
      <c r="D1" s="9" t="s">
        <v>70</v>
      </c>
      <c r="E1" s="9" t="s">
        <v>71</v>
      </c>
    </row>
    <row r="2" spans="2:5" x14ac:dyDescent="0.2">
      <c r="B2" t="s">
        <v>72</v>
      </c>
      <c r="C2" s="7">
        <v>44690</v>
      </c>
      <c r="D2" s="7" t="s">
        <v>73</v>
      </c>
      <c r="E2" t="s">
        <v>74</v>
      </c>
    </row>
    <row r="3" spans="2:5" x14ac:dyDescent="0.2">
      <c r="B3" t="s">
        <v>75</v>
      </c>
      <c r="C3" s="7">
        <v>44691</v>
      </c>
      <c r="D3" s="7" t="s">
        <v>73</v>
      </c>
      <c r="E3" t="s">
        <v>74</v>
      </c>
    </row>
    <row r="4" spans="2:5" x14ac:dyDescent="0.2">
      <c r="B4" t="s">
        <v>76</v>
      </c>
      <c r="C4" s="7">
        <v>44692</v>
      </c>
      <c r="D4" s="7" t="s">
        <v>73</v>
      </c>
      <c r="E4" t="s">
        <v>74</v>
      </c>
    </row>
    <row r="5" spans="2:5" x14ac:dyDescent="0.2">
      <c r="B5" t="s">
        <v>77</v>
      </c>
      <c r="C5" s="7">
        <v>44693</v>
      </c>
      <c r="D5" s="7" t="s">
        <v>73</v>
      </c>
      <c r="E5" t="s">
        <v>74</v>
      </c>
    </row>
    <row r="6" spans="2:5" x14ac:dyDescent="0.2">
      <c r="B6" t="s">
        <v>78</v>
      </c>
      <c r="C6" s="7">
        <v>44694</v>
      </c>
      <c r="D6" s="7" t="s">
        <v>73</v>
      </c>
      <c r="E6" t="s">
        <v>74</v>
      </c>
    </row>
    <row r="7" spans="2:5" x14ac:dyDescent="0.2">
      <c r="B7" t="s">
        <v>79</v>
      </c>
      <c r="C7" s="7">
        <v>44695</v>
      </c>
      <c r="D7" s="7" t="s">
        <v>73</v>
      </c>
      <c r="E7" t="s">
        <v>74</v>
      </c>
    </row>
    <row r="8" spans="2:5" x14ac:dyDescent="0.2">
      <c r="B8" s="99" t="s">
        <v>80</v>
      </c>
      <c r="C8" s="100">
        <v>44695</v>
      </c>
      <c r="D8" s="100" t="s">
        <v>81</v>
      </c>
      <c r="E8" s="99" t="s">
        <v>82</v>
      </c>
    </row>
    <row r="9" spans="2:5" x14ac:dyDescent="0.2">
      <c r="B9" t="s">
        <v>83</v>
      </c>
      <c r="C9" s="7">
        <v>44696</v>
      </c>
      <c r="D9" s="208" t="s">
        <v>84</v>
      </c>
      <c r="E9" s="208"/>
    </row>
    <row r="10" spans="2:5" x14ac:dyDescent="0.2">
      <c r="B10" t="s">
        <v>72</v>
      </c>
      <c r="C10" s="7">
        <v>44697</v>
      </c>
      <c r="D10" s="7" t="s">
        <v>73</v>
      </c>
      <c r="E10" t="s">
        <v>85</v>
      </c>
    </row>
    <row r="11" spans="2:5" x14ac:dyDescent="0.2">
      <c r="B11" t="s">
        <v>75</v>
      </c>
      <c r="C11" s="7">
        <v>44698</v>
      </c>
      <c r="D11" s="7" t="s">
        <v>73</v>
      </c>
      <c r="E11" t="s">
        <v>85</v>
      </c>
    </row>
    <row r="12" spans="2:5" x14ac:dyDescent="0.2">
      <c r="B12" t="s">
        <v>76</v>
      </c>
      <c r="C12" s="7">
        <v>44699</v>
      </c>
      <c r="D12" s="7" t="s">
        <v>73</v>
      </c>
      <c r="E12" t="s">
        <v>85</v>
      </c>
    </row>
    <row r="13" spans="2:5" x14ac:dyDescent="0.2">
      <c r="B13" t="s">
        <v>77</v>
      </c>
      <c r="C13" s="7">
        <v>44700</v>
      </c>
      <c r="D13" s="7" t="s">
        <v>73</v>
      </c>
      <c r="E13" t="s">
        <v>85</v>
      </c>
    </row>
    <row r="14" spans="2:5" x14ac:dyDescent="0.2">
      <c r="B14" t="s">
        <v>78</v>
      </c>
      <c r="C14" s="7">
        <v>44701</v>
      </c>
      <c r="D14" s="7" t="s">
        <v>73</v>
      </c>
      <c r="E14" t="s">
        <v>85</v>
      </c>
    </row>
    <row r="15" spans="2:5" x14ac:dyDescent="0.2">
      <c r="B15" t="s">
        <v>79</v>
      </c>
      <c r="C15" s="7">
        <v>44702</v>
      </c>
      <c r="D15" s="7" t="s">
        <v>73</v>
      </c>
      <c r="E15" t="s">
        <v>85</v>
      </c>
    </row>
    <row r="16" spans="2:5" x14ac:dyDescent="0.2">
      <c r="B16" t="s">
        <v>79</v>
      </c>
      <c r="C16" s="7">
        <v>44702</v>
      </c>
      <c r="D16" s="7" t="s">
        <v>73</v>
      </c>
      <c r="E16" t="s">
        <v>85</v>
      </c>
    </row>
    <row r="17" spans="2:5" x14ac:dyDescent="0.2">
      <c r="B17" s="99" t="s">
        <v>86</v>
      </c>
      <c r="C17" s="100">
        <v>44703</v>
      </c>
      <c r="D17" s="100" t="s">
        <v>81</v>
      </c>
      <c r="E17" s="99" t="s">
        <v>82</v>
      </c>
    </row>
    <row r="18" spans="2:5" x14ac:dyDescent="0.2">
      <c r="B18" t="s">
        <v>72</v>
      </c>
      <c r="C18" s="7">
        <v>44704</v>
      </c>
      <c r="D18" s="7" t="s">
        <v>73</v>
      </c>
      <c r="E18" t="s">
        <v>87</v>
      </c>
    </row>
    <row r="19" spans="2:5" x14ac:dyDescent="0.2">
      <c r="B19" t="s">
        <v>75</v>
      </c>
      <c r="C19" s="7">
        <v>44705</v>
      </c>
      <c r="D19" s="7" t="s">
        <v>73</v>
      </c>
      <c r="E19" t="s">
        <v>87</v>
      </c>
    </row>
    <row r="20" spans="2:5" x14ac:dyDescent="0.2">
      <c r="B20" t="s">
        <v>76</v>
      </c>
      <c r="C20" s="7">
        <v>44706</v>
      </c>
      <c r="D20" s="7" t="s">
        <v>73</v>
      </c>
      <c r="E20" t="s">
        <v>87</v>
      </c>
    </row>
    <row r="21" spans="2:5" x14ac:dyDescent="0.2">
      <c r="B21" t="s">
        <v>77</v>
      </c>
      <c r="C21" s="7">
        <v>44707</v>
      </c>
      <c r="D21" s="7" t="s">
        <v>73</v>
      </c>
      <c r="E21" t="s">
        <v>87</v>
      </c>
    </row>
    <row r="22" spans="2:5" x14ac:dyDescent="0.2">
      <c r="B22" t="s">
        <v>78</v>
      </c>
      <c r="C22" s="7">
        <v>44708</v>
      </c>
      <c r="D22" s="7" t="s">
        <v>73</v>
      </c>
      <c r="E22" t="s">
        <v>87</v>
      </c>
    </row>
    <row r="23" spans="2:5" x14ac:dyDescent="0.2">
      <c r="B23" t="s">
        <v>79</v>
      </c>
      <c r="C23" s="7">
        <v>44709</v>
      </c>
      <c r="D23" s="7" t="s">
        <v>73</v>
      </c>
      <c r="E23" t="s">
        <v>87</v>
      </c>
    </row>
    <row r="24" spans="2:5" x14ac:dyDescent="0.2">
      <c r="B24" s="99" t="s">
        <v>88</v>
      </c>
      <c r="C24" s="100">
        <v>44709</v>
      </c>
      <c r="D24" s="100" t="s">
        <v>81</v>
      </c>
      <c r="E24" s="99" t="s">
        <v>82</v>
      </c>
    </row>
    <row r="25" spans="2:5" x14ac:dyDescent="0.2">
      <c r="B25" t="s">
        <v>83</v>
      </c>
      <c r="C25" s="7">
        <v>44710</v>
      </c>
      <c r="D25" s="208" t="s">
        <v>84</v>
      </c>
      <c r="E25" s="208"/>
    </row>
    <row r="26" spans="2:5" x14ac:dyDescent="0.2">
      <c r="B26" t="s">
        <v>72</v>
      </c>
      <c r="C26" s="7">
        <v>44711</v>
      </c>
      <c r="D26" s="7" t="s">
        <v>73</v>
      </c>
      <c r="E26" t="s">
        <v>89</v>
      </c>
    </row>
    <row r="27" spans="2:5" x14ac:dyDescent="0.2">
      <c r="B27" t="s">
        <v>75</v>
      </c>
      <c r="C27" s="7">
        <v>44712</v>
      </c>
      <c r="D27" s="7" t="s">
        <v>73</v>
      </c>
      <c r="E27" t="s">
        <v>89</v>
      </c>
    </row>
    <row r="28" spans="2:5" x14ac:dyDescent="0.2">
      <c r="B28" t="s">
        <v>76</v>
      </c>
      <c r="C28" s="7">
        <v>44713</v>
      </c>
      <c r="D28" s="7" t="s">
        <v>73</v>
      </c>
      <c r="E28" t="s">
        <v>89</v>
      </c>
    </row>
    <row r="29" spans="2:5" x14ac:dyDescent="0.2">
      <c r="B29" t="s">
        <v>77</v>
      </c>
      <c r="C29" s="7">
        <v>44714</v>
      </c>
      <c r="D29" s="7" t="s">
        <v>73</v>
      </c>
      <c r="E29" t="s">
        <v>90</v>
      </c>
    </row>
    <row r="30" spans="2:5" x14ac:dyDescent="0.2">
      <c r="B30" t="s">
        <v>78</v>
      </c>
      <c r="C30" s="7">
        <v>44715</v>
      </c>
      <c r="D30" s="7" t="s">
        <v>73</v>
      </c>
      <c r="E30" t="s">
        <v>90</v>
      </c>
    </row>
    <row r="31" spans="2:5" x14ac:dyDescent="0.2">
      <c r="B31" t="s">
        <v>79</v>
      </c>
      <c r="C31" s="7">
        <v>44716</v>
      </c>
      <c r="D31" s="7" t="s">
        <v>73</v>
      </c>
      <c r="E31" t="s">
        <v>91</v>
      </c>
    </row>
    <row r="32" spans="2:5" x14ac:dyDescent="0.2">
      <c r="B32" s="99" t="s">
        <v>92</v>
      </c>
      <c r="C32" s="100">
        <v>44716</v>
      </c>
      <c r="D32" s="100" t="s">
        <v>81</v>
      </c>
      <c r="E32" s="99" t="s">
        <v>82</v>
      </c>
    </row>
    <row r="33" spans="2:5" x14ac:dyDescent="0.2">
      <c r="B33" t="s">
        <v>83</v>
      </c>
      <c r="C33" s="7">
        <v>44717</v>
      </c>
      <c r="D33" s="208" t="s">
        <v>84</v>
      </c>
      <c r="E33" s="208"/>
    </row>
    <row r="34" spans="2:5" x14ac:dyDescent="0.2">
      <c r="B34" t="s">
        <v>72</v>
      </c>
      <c r="C34" s="7">
        <v>44718</v>
      </c>
      <c r="D34" s="7" t="s">
        <v>93</v>
      </c>
      <c r="E34" t="s">
        <v>94</v>
      </c>
    </row>
    <row r="35" spans="2:5" x14ac:dyDescent="0.2">
      <c r="B35" t="s">
        <v>75</v>
      </c>
      <c r="C35" s="7">
        <v>44719</v>
      </c>
      <c r="D35" s="7" t="s">
        <v>93</v>
      </c>
      <c r="E35" t="s">
        <v>94</v>
      </c>
    </row>
    <row r="36" spans="2:5" x14ac:dyDescent="0.2">
      <c r="B36" t="s">
        <v>76</v>
      </c>
      <c r="C36" s="7">
        <v>44720</v>
      </c>
      <c r="D36" s="7" t="s">
        <v>93</v>
      </c>
      <c r="E36" t="s">
        <v>94</v>
      </c>
    </row>
    <row r="37" spans="2:5" x14ac:dyDescent="0.2">
      <c r="B37" t="s">
        <v>77</v>
      </c>
      <c r="C37" s="7">
        <v>44721</v>
      </c>
      <c r="D37" s="7" t="s">
        <v>93</v>
      </c>
      <c r="E37" t="s">
        <v>95</v>
      </c>
    </row>
    <row r="38" spans="2:5" x14ac:dyDescent="0.2">
      <c r="B38" t="s">
        <v>78</v>
      </c>
      <c r="C38" s="7">
        <v>44722</v>
      </c>
      <c r="D38" s="7" t="s">
        <v>93</v>
      </c>
      <c r="E38" t="s">
        <v>95</v>
      </c>
    </row>
    <row r="39" spans="2:5" x14ac:dyDescent="0.2">
      <c r="B39" t="s">
        <v>79</v>
      </c>
      <c r="C39" s="7">
        <v>44723</v>
      </c>
      <c r="D39" s="7" t="s">
        <v>93</v>
      </c>
      <c r="E39" t="s">
        <v>95</v>
      </c>
    </row>
    <row r="40" spans="2:5" x14ac:dyDescent="0.2">
      <c r="B40" s="99" t="s">
        <v>96</v>
      </c>
      <c r="C40" s="100">
        <v>44723</v>
      </c>
      <c r="D40" s="100" t="s">
        <v>81</v>
      </c>
      <c r="E40" s="99" t="s">
        <v>82</v>
      </c>
    </row>
    <row r="41" spans="2:5" x14ac:dyDescent="0.2">
      <c r="B41" t="s">
        <v>83</v>
      </c>
      <c r="C41" s="7">
        <v>44724</v>
      </c>
      <c r="D41" s="208" t="s">
        <v>84</v>
      </c>
      <c r="E41" s="208"/>
    </row>
    <row r="42" spans="2:5" x14ac:dyDescent="0.2">
      <c r="B42" t="s">
        <v>72</v>
      </c>
      <c r="C42" s="7">
        <v>44725</v>
      </c>
      <c r="D42" s="7" t="s">
        <v>93</v>
      </c>
      <c r="E42" t="s">
        <v>95</v>
      </c>
    </row>
    <row r="43" spans="2:5" x14ac:dyDescent="0.2">
      <c r="B43" t="s">
        <v>75</v>
      </c>
      <c r="C43" s="7">
        <v>44726</v>
      </c>
      <c r="D43" s="7" t="s">
        <v>93</v>
      </c>
      <c r="E43" t="s">
        <v>95</v>
      </c>
    </row>
    <row r="44" spans="2:5" x14ac:dyDescent="0.2">
      <c r="B44" t="s">
        <v>76</v>
      </c>
      <c r="C44" s="7">
        <v>44727</v>
      </c>
      <c r="D44" s="7" t="s">
        <v>93</v>
      </c>
      <c r="E44" t="s">
        <v>95</v>
      </c>
    </row>
    <row r="45" spans="2:5" x14ac:dyDescent="0.2">
      <c r="B45" t="s">
        <v>77</v>
      </c>
      <c r="C45" s="7">
        <v>44728</v>
      </c>
      <c r="D45" s="7" t="s">
        <v>93</v>
      </c>
      <c r="E45" t="s">
        <v>95</v>
      </c>
    </row>
    <row r="46" spans="2:5" x14ac:dyDescent="0.2">
      <c r="B46" t="s">
        <v>78</v>
      </c>
      <c r="C46" s="7">
        <v>44729</v>
      </c>
      <c r="D46" s="7" t="s">
        <v>93</v>
      </c>
      <c r="E46" t="s">
        <v>95</v>
      </c>
    </row>
    <row r="47" spans="2:5" x14ac:dyDescent="0.2">
      <c r="B47" t="s">
        <v>79</v>
      </c>
      <c r="C47" s="7">
        <v>44730</v>
      </c>
      <c r="D47" s="7" t="s">
        <v>93</v>
      </c>
      <c r="E47" t="s">
        <v>95</v>
      </c>
    </row>
    <row r="48" spans="2:5" x14ac:dyDescent="0.2">
      <c r="B48" s="99" t="s">
        <v>97</v>
      </c>
      <c r="C48" s="100">
        <v>44730</v>
      </c>
      <c r="D48" s="100" t="s">
        <v>81</v>
      </c>
      <c r="E48" s="99" t="s">
        <v>82</v>
      </c>
    </row>
    <row r="49" spans="2:5" x14ac:dyDescent="0.2">
      <c r="B49" t="s">
        <v>83</v>
      </c>
      <c r="C49" s="7">
        <v>44731</v>
      </c>
      <c r="D49" s="208" t="s">
        <v>84</v>
      </c>
      <c r="E49" s="208"/>
    </row>
    <row r="50" spans="2:5" x14ac:dyDescent="0.2">
      <c r="B50" t="s">
        <v>72</v>
      </c>
      <c r="C50" s="7">
        <v>44732</v>
      </c>
      <c r="D50" s="7" t="s">
        <v>98</v>
      </c>
      <c r="E50" t="s">
        <v>99</v>
      </c>
    </row>
    <row r="51" spans="2:5" x14ac:dyDescent="0.2">
      <c r="B51" t="s">
        <v>75</v>
      </c>
      <c r="C51" s="7">
        <v>44733</v>
      </c>
      <c r="D51" s="7" t="s">
        <v>98</v>
      </c>
      <c r="E51" t="s">
        <v>99</v>
      </c>
    </row>
    <row r="52" spans="2:5" x14ac:dyDescent="0.2">
      <c r="B52" t="s">
        <v>76</v>
      </c>
      <c r="C52" s="7">
        <v>44734</v>
      </c>
      <c r="D52" s="7" t="s">
        <v>98</v>
      </c>
      <c r="E52" t="s">
        <v>99</v>
      </c>
    </row>
    <row r="53" spans="2:5" x14ac:dyDescent="0.2">
      <c r="B53" t="s">
        <v>77</v>
      </c>
      <c r="C53" s="7">
        <v>44735</v>
      </c>
      <c r="D53" s="7" t="s">
        <v>98</v>
      </c>
      <c r="E53" t="s">
        <v>99</v>
      </c>
    </row>
    <row r="54" spans="2:5" x14ac:dyDescent="0.2">
      <c r="B54" t="s">
        <v>78</v>
      </c>
      <c r="C54" s="7">
        <v>44736</v>
      </c>
      <c r="D54" s="7" t="s">
        <v>98</v>
      </c>
      <c r="E54" t="s">
        <v>99</v>
      </c>
    </row>
    <row r="55" spans="2:5" x14ac:dyDescent="0.2">
      <c r="B55" t="s">
        <v>79</v>
      </c>
      <c r="C55" s="7">
        <v>44737</v>
      </c>
      <c r="D55" s="7" t="s">
        <v>98</v>
      </c>
      <c r="E55" t="s">
        <v>99</v>
      </c>
    </row>
    <row r="56" spans="2:5" x14ac:dyDescent="0.2">
      <c r="B56" s="99" t="s">
        <v>100</v>
      </c>
      <c r="C56" s="100">
        <v>44737</v>
      </c>
      <c r="D56" s="100" t="s">
        <v>81</v>
      </c>
      <c r="E56" s="99" t="s">
        <v>82</v>
      </c>
    </row>
    <row r="57" spans="2:5" x14ac:dyDescent="0.2">
      <c r="B57" t="s">
        <v>83</v>
      </c>
      <c r="C57" s="7">
        <v>44738</v>
      </c>
      <c r="D57" s="208" t="s">
        <v>84</v>
      </c>
      <c r="E57" s="208"/>
    </row>
    <row r="58" spans="2:5" x14ac:dyDescent="0.2">
      <c r="B58" t="s">
        <v>72</v>
      </c>
      <c r="C58" s="7">
        <v>44739</v>
      </c>
      <c r="D58" s="7" t="s">
        <v>101</v>
      </c>
      <c r="E58" t="s">
        <v>102</v>
      </c>
    </row>
    <row r="59" spans="2:5" x14ac:dyDescent="0.2">
      <c r="B59" t="s">
        <v>75</v>
      </c>
      <c r="C59" s="7">
        <v>44740</v>
      </c>
      <c r="D59" s="7" t="s">
        <v>101</v>
      </c>
      <c r="E59" t="s">
        <v>102</v>
      </c>
    </row>
    <row r="60" spans="2:5" x14ac:dyDescent="0.2">
      <c r="B60" t="s">
        <v>76</v>
      </c>
      <c r="C60" s="7">
        <v>44741</v>
      </c>
      <c r="D60" s="7" t="s">
        <v>101</v>
      </c>
      <c r="E60" t="s">
        <v>102</v>
      </c>
    </row>
    <row r="61" spans="2:5" x14ac:dyDescent="0.2">
      <c r="B61" t="s">
        <v>77</v>
      </c>
      <c r="C61" s="7">
        <v>44742</v>
      </c>
      <c r="D61" s="7" t="s">
        <v>101</v>
      </c>
      <c r="E61" t="s">
        <v>102</v>
      </c>
    </row>
    <row r="62" spans="2:5" x14ac:dyDescent="0.2">
      <c r="B62" t="s">
        <v>78</v>
      </c>
      <c r="C62" s="7">
        <v>44743</v>
      </c>
      <c r="D62" s="7" t="s">
        <v>101</v>
      </c>
      <c r="E62" t="s">
        <v>102</v>
      </c>
    </row>
    <row r="63" spans="2:5" x14ac:dyDescent="0.2">
      <c r="B63" t="s">
        <v>79</v>
      </c>
      <c r="C63" s="7">
        <v>44744</v>
      </c>
      <c r="D63" s="208" t="s">
        <v>84</v>
      </c>
      <c r="E63" s="208"/>
    </row>
    <row r="64" spans="2:5" x14ac:dyDescent="0.2">
      <c r="B64" t="s">
        <v>83</v>
      </c>
      <c r="C64" s="7">
        <v>44745</v>
      </c>
      <c r="D64" s="208" t="s">
        <v>84</v>
      </c>
      <c r="E64" s="208"/>
    </row>
    <row r="65" spans="2:5" x14ac:dyDescent="0.2">
      <c r="B65" t="s">
        <v>72</v>
      </c>
      <c r="C65" s="7">
        <v>44746</v>
      </c>
      <c r="D65" s="7" t="s">
        <v>103</v>
      </c>
      <c r="E65" t="s">
        <v>104</v>
      </c>
    </row>
    <row r="66" spans="2:5" x14ac:dyDescent="0.2">
      <c r="B66" t="s">
        <v>75</v>
      </c>
      <c r="C66" s="7">
        <v>44747</v>
      </c>
      <c r="D66" s="7" t="s">
        <v>103</v>
      </c>
      <c r="E66" t="s">
        <v>104</v>
      </c>
    </row>
    <row r="67" spans="2:5" x14ac:dyDescent="0.2">
      <c r="B67" t="s">
        <v>76</v>
      </c>
      <c r="C67" s="7">
        <v>44748</v>
      </c>
      <c r="D67" s="7" t="s">
        <v>103</v>
      </c>
      <c r="E67" t="s">
        <v>104</v>
      </c>
    </row>
    <row r="68" spans="2:5" x14ac:dyDescent="0.2">
      <c r="B68" t="s">
        <v>77</v>
      </c>
      <c r="C68" s="7">
        <v>44749</v>
      </c>
      <c r="D68" s="7" t="s">
        <v>105</v>
      </c>
      <c r="E68" t="s">
        <v>106</v>
      </c>
    </row>
    <row r="69" spans="2:5" x14ac:dyDescent="0.2">
      <c r="B69" t="s">
        <v>78</v>
      </c>
      <c r="C69" s="7">
        <v>44750</v>
      </c>
      <c r="D69" s="7" t="s">
        <v>105</v>
      </c>
      <c r="E69" t="s">
        <v>106</v>
      </c>
    </row>
    <row r="70" spans="2:5" x14ac:dyDescent="0.2">
      <c r="B70" t="s">
        <v>79</v>
      </c>
      <c r="C70" s="7">
        <v>44751</v>
      </c>
      <c r="D70" s="208" t="s">
        <v>84</v>
      </c>
      <c r="E70" s="208"/>
    </row>
    <row r="71" spans="2:5" x14ac:dyDescent="0.2">
      <c r="B71" t="s">
        <v>83</v>
      </c>
      <c r="C71" s="7">
        <v>44752</v>
      </c>
      <c r="D71" s="208" t="s">
        <v>84</v>
      </c>
      <c r="E71" s="208"/>
    </row>
    <row r="72" spans="2:5" x14ac:dyDescent="0.2">
      <c r="C72" s="7"/>
    </row>
    <row r="73" spans="2:5" x14ac:dyDescent="0.2">
      <c r="C73" s="7"/>
    </row>
  </sheetData>
  <mergeCells count="10">
    <mergeCell ref="D49:E49"/>
    <mergeCell ref="D9:E9"/>
    <mergeCell ref="D25:E25"/>
    <mergeCell ref="D33:E33"/>
    <mergeCell ref="D41:E41"/>
    <mergeCell ref="D63:E63"/>
    <mergeCell ref="D64:E64"/>
    <mergeCell ref="D70:E70"/>
    <mergeCell ref="D71:E71"/>
    <mergeCell ref="D57:E57"/>
  </mergeCells>
  <phoneticPr fontId="2" type="noConversion"/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1F275-9962-47F8-9D39-6B1B683ADB52}">
  <dimension ref="A1:B10"/>
  <sheetViews>
    <sheetView workbookViewId="0"/>
  </sheetViews>
  <sheetFormatPr defaultRowHeight="15" x14ac:dyDescent="0.2"/>
  <cols>
    <col min="1" max="1" width="18.4296875" bestFit="1" customWidth="1"/>
    <col min="2" max="2" width="118.91796875" bestFit="1" customWidth="1"/>
  </cols>
  <sheetData>
    <row r="1" spans="1:2" ht="27.75" x14ac:dyDescent="0.2">
      <c r="A1" s="8" t="s">
        <v>107</v>
      </c>
      <c r="B1" s="8" t="s">
        <v>108</v>
      </c>
    </row>
    <row r="2" spans="1:2" x14ac:dyDescent="0.2">
      <c r="A2" s="8"/>
      <c r="B2" s="11" t="s">
        <v>109</v>
      </c>
    </row>
    <row r="3" spans="1:2" x14ac:dyDescent="0.2">
      <c r="A3" t="s">
        <v>110</v>
      </c>
      <c r="B3" t="s">
        <v>111</v>
      </c>
    </row>
    <row r="4" spans="1:2" x14ac:dyDescent="0.2">
      <c r="A4" t="s">
        <v>112</v>
      </c>
      <c r="B4" s="10" t="s">
        <v>113</v>
      </c>
    </row>
    <row r="5" spans="1:2" x14ac:dyDescent="0.2">
      <c r="A5" t="s">
        <v>114</v>
      </c>
      <c r="B5" s="10" t="s">
        <v>115</v>
      </c>
    </row>
    <row r="6" spans="1:2" x14ac:dyDescent="0.2">
      <c r="A6" t="s">
        <v>116</v>
      </c>
      <c r="B6" s="10" t="s">
        <v>117</v>
      </c>
    </row>
    <row r="7" spans="1:2" x14ac:dyDescent="0.2">
      <c r="A7" t="s">
        <v>118</v>
      </c>
      <c r="B7" s="10" t="s">
        <v>119</v>
      </c>
    </row>
    <row r="8" spans="1:2" x14ac:dyDescent="0.2">
      <c r="A8" t="s">
        <v>120</v>
      </c>
      <c r="B8" s="10" t="s">
        <v>121</v>
      </c>
    </row>
    <row r="9" spans="1:2" x14ac:dyDescent="0.2">
      <c r="B9" s="10" t="s">
        <v>122</v>
      </c>
    </row>
    <row r="10" spans="1:2" x14ac:dyDescent="0.2">
      <c r="A10" t="s">
        <v>123</v>
      </c>
      <c r="B10" s="10" t="s">
        <v>124</v>
      </c>
    </row>
  </sheetData>
  <hyperlinks>
    <hyperlink ref="B2" r:id="rId1" xr:uid="{5337CC0C-5305-4135-BF62-75632A32ECB1}"/>
    <hyperlink ref="B4" r:id="rId2" xr:uid="{58DDA529-2D98-4673-9F49-4F5BDF586626}"/>
    <hyperlink ref="B5" r:id="rId3" xr:uid="{FE717AFB-C9EB-4DFF-A4CA-EAAEB8C0B259}"/>
    <hyperlink ref="B6" r:id="rId4" location="tutorials-four-stage-pipeline-add-stage" xr:uid="{8CB9CBA3-8A3F-455A-9255-AB887FC6FC05}"/>
    <hyperlink ref="B7" r:id="rId5" display="https://www.swtestacademy.com/security-testing-using-owasp-zap/" xr:uid="{86889D13-3A72-4CDA-9CF7-15F0341EBFAA}"/>
    <hyperlink ref="B8" r:id="rId6" xr:uid="{DE794288-AC2C-49C2-84D7-A25012431C63}"/>
    <hyperlink ref="B9" r:id="rId7" xr:uid="{AAA0E8AD-5596-44EA-9A83-CF97AB2600C6}"/>
    <hyperlink ref="B10" r:id="rId8" xr:uid="{266BE485-043E-46B3-A298-C9AD3A29A25B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D3D6F-C629-4F63-A22C-11528732ADFF}">
  <dimension ref="A1:D10"/>
  <sheetViews>
    <sheetView workbookViewId="0"/>
  </sheetViews>
  <sheetFormatPr defaultRowHeight="15" x14ac:dyDescent="0.2"/>
  <cols>
    <col min="1" max="1" width="45.6015625" bestFit="1" customWidth="1"/>
    <col min="2" max="4" width="54.078125" customWidth="1"/>
  </cols>
  <sheetData>
    <row r="1" spans="1:4" x14ac:dyDescent="0.2">
      <c r="A1" s="101" t="s">
        <v>125</v>
      </c>
      <c r="B1" s="101" t="s">
        <v>126</v>
      </c>
      <c r="C1" s="101" t="s">
        <v>127</v>
      </c>
      <c r="D1" s="101" t="s">
        <v>128</v>
      </c>
    </row>
    <row r="2" spans="1:4" ht="41.25" x14ac:dyDescent="0.2">
      <c r="A2" s="4" t="s">
        <v>129</v>
      </c>
      <c r="B2" s="52" t="s">
        <v>130</v>
      </c>
      <c r="C2" s="52" t="s">
        <v>130</v>
      </c>
      <c r="D2" s="52" t="s">
        <v>130</v>
      </c>
    </row>
    <row r="3" spans="1:4" ht="41.25" x14ac:dyDescent="0.2">
      <c r="A3" s="4" t="s">
        <v>131</v>
      </c>
      <c r="B3" s="52" t="s">
        <v>130</v>
      </c>
      <c r="C3" s="52" t="s">
        <v>130</v>
      </c>
      <c r="D3" s="52" t="s">
        <v>130</v>
      </c>
    </row>
    <row r="4" spans="1:4" ht="41.25" x14ac:dyDescent="0.2">
      <c r="A4" s="4" t="s">
        <v>132</v>
      </c>
      <c r="B4" s="52" t="s">
        <v>130</v>
      </c>
      <c r="C4" s="52" t="s">
        <v>130</v>
      </c>
      <c r="D4" s="52" t="s">
        <v>130</v>
      </c>
    </row>
    <row r="5" spans="1:4" ht="41.25" x14ac:dyDescent="0.2">
      <c r="A5" s="4" t="s">
        <v>133</v>
      </c>
      <c r="B5" s="52" t="s">
        <v>130</v>
      </c>
      <c r="C5" s="52" t="s">
        <v>130</v>
      </c>
      <c r="D5" s="52" t="s">
        <v>130</v>
      </c>
    </row>
    <row r="6" spans="1:4" ht="41.25" x14ac:dyDescent="0.2">
      <c r="A6" s="52" t="s">
        <v>134</v>
      </c>
      <c r="B6" s="52" t="s">
        <v>130</v>
      </c>
      <c r="C6" s="52" t="s">
        <v>130</v>
      </c>
      <c r="D6" s="52" t="s">
        <v>130</v>
      </c>
    </row>
    <row r="7" spans="1:4" x14ac:dyDescent="0.2">
      <c r="A7" s="4" t="s">
        <v>135</v>
      </c>
      <c r="B7" s="52" t="s">
        <v>136</v>
      </c>
      <c r="C7" s="52" t="s">
        <v>136</v>
      </c>
      <c r="D7" s="52" t="s">
        <v>136</v>
      </c>
    </row>
    <row r="8" spans="1:4" ht="41.25" x14ac:dyDescent="0.2">
      <c r="A8" s="4" t="s">
        <v>94</v>
      </c>
      <c r="B8" s="52" t="s">
        <v>130</v>
      </c>
      <c r="C8" s="52" t="s">
        <v>130</v>
      </c>
      <c r="D8" s="52" t="s">
        <v>130</v>
      </c>
    </row>
    <row r="9" spans="1:4" ht="41.25" x14ac:dyDescent="0.2">
      <c r="A9" s="4" t="s">
        <v>95</v>
      </c>
      <c r="B9" s="52" t="s">
        <v>130</v>
      </c>
      <c r="C9" s="52" t="s">
        <v>130</v>
      </c>
      <c r="D9" s="52" t="s">
        <v>130</v>
      </c>
    </row>
    <row r="10" spans="1:4" ht="54.75" x14ac:dyDescent="0.2">
      <c r="A10" s="52" t="s">
        <v>137</v>
      </c>
      <c r="B10" s="52" t="s">
        <v>130</v>
      </c>
      <c r="C10" s="52" t="s">
        <v>130</v>
      </c>
      <c r="D10" s="52" t="s">
        <v>130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7D6C7-D311-454E-A7A7-5B9D60634C62}">
  <dimension ref="B3:M58"/>
  <sheetViews>
    <sheetView workbookViewId="0"/>
  </sheetViews>
  <sheetFormatPr defaultRowHeight="15" x14ac:dyDescent="0.2"/>
  <cols>
    <col min="2" max="2" width="4.9765625" bestFit="1" customWidth="1"/>
    <col min="4" max="4" width="27.0390625" bestFit="1" customWidth="1"/>
    <col min="6" max="6" width="5.24609375" bestFit="1" customWidth="1"/>
    <col min="7" max="7" width="8.7421875" bestFit="1" customWidth="1"/>
    <col min="8" max="8" width="15.6015625" bestFit="1" customWidth="1"/>
    <col min="9" max="9" width="8.7421875" bestFit="1" customWidth="1"/>
    <col min="10" max="11" width="7.80078125" bestFit="1" customWidth="1"/>
    <col min="12" max="12" width="8.609375" bestFit="1" customWidth="1"/>
    <col min="13" max="13" width="6.45703125" bestFit="1" customWidth="1"/>
  </cols>
  <sheetData>
    <row r="3" spans="2:13" ht="15.75" thickBot="1" x14ac:dyDescent="0.25"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</row>
    <row r="4" spans="2:13" ht="15.75" thickBot="1" x14ac:dyDescent="0.25">
      <c r="B4" s="218" t="s">
        <v>138</v>
      </c>
      <c r="C4" s="219"/>
      <c r="D4" s="219"/>
      <c r="E4" s="219"/>
      <c r="F4" s="219"/>
      <c r="G4" s="219"/>
      <c r="H4" s="219"/>
      <c r="I4" s="219"/>
      <c r="J4" s="219"/>
      <c r="K4" s="219"/>
      <c r="L4" s="219"/>
      <c r="M4" s="220"/>
    </row>
    <row r="5" spans="2:13" ht="15.75" thickBot="1" x14ac:dyDescent="0.25"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</row>
    <row r="6" spans="2:13" x14ac:dyDescent="0.2">
      <c r="B6" s="231" t="s">
        <v>139</v>
      </c>
      <c r="C6" s="232"/>
      <c r="D6" s="237" t="s">
        <v>140</v>
      </c>
      <c r="E6" s="248" t="s">
        <v>141</v>
      </c>
      <c r="F6" s="249"/>
      <c r="G6" s="249"/>
      <c r="H6" s="249"/>
      <c r="I6" s="249"/>
      <c r="J6" s="249"/>
      <c r="K6" s="249"/>
      <c r="L6" s="249"/>
      <c r="M6" s="250"/>
    </row>
    <row r="7" spans="2:13" ht="15.75" thickBot="1" x14ac:dyDescent="0.25">
      <c r="B7" s="233"/>
      <c r="C7" s="234"/>
      <c r="D7" s="238"/>
      <c r="E7" s="225"/>
      <c r="F7" s="226"/>
      <c r="G7" s="226"/>
      <c r="H7" s="226"/>
      <c r="I7" s="226"/>
      <c r="J7" s="226"/>
      <c r="K7" s="226"/>
      <c r="L7" s="226"/>
      <c r="M7" s="227"/>
    </row>
    <row r="8" spans="2:13" x14ac:dyDescent="0.2">
      <c r="B8" s="233"/>
      <c r="C8" s="234"/>
      <c r="D8" s="239" t="s">
        <v>142</v>
      </c>
      <c r="E8" s="244" t="s">
        <v>143</v>
      </c>
      <c r="F8" s="226"/>
      <c r="G8" s="226"/>
      <c r="H8" s="226"/>
      <c r="I8" s="226"/>
      <c r="J8" s="226"/>
      <c r="K8" s="226"/>
      <c r="L8" s="226"/>
      <c r="M8" s="227"/>
    </row>
    <row r="9" spans="2:13" ht="15.75" thickBot="1" x14ac:dyDescent="0.25">
      <c r="B9" s="235"/>
      <c r="C9" s="236"/>
      <c r="D9" s="239"/>
      <c r="E9" s="225"/>
      <c r="F9" s="226"/>
      <c r="G9" s="226"/>
      <c r="H9" s="226"/>
      <c r="I9" s="226"/>
      <c r="J9" s="226"/>
      <c r="K9" s="226"/>
      <c r="L9" s="226"/>
      <c r="M9" s="227"/>
    </row>
    <row r="10" spans="2:13" x14ac:dyDescent="0.2">
      <c r="B10" s="231" t="s">
        <v>144</v>
      </c>
      <c r="C10" s="245"/>
      <c r="D10" s="232"/>
      <c r="E10" s="228" t="s">
        <v>145</v>
      </c>
      <c r="F10" s="229"/>
      <c r="G10" s="229"/>
      <c r="H10" s="229"/>
      <c r="I10" s="229"/>
      <c r="J10" s="229"/>
      <c r="K10" s="229"/>
      <c r="L10" s="229"/>
      <c r="M10" s="230"/>
    </row>
    <row r="11" spans="2:13" x14ac:dyDescent="0.2">
      <c r="B11" s="233"/>
      <c r="C11" s="246"/>
      <c r="D11" s="234"/>
      <c r="E11" s="225"/>
      <c r="F11" s="226"/>
      <c r="G11" s="226"/>
      <c r="H11" s="226"/>
      <c r="I11" s="226"/>
      <c r="J11" s="226"/>
      <c r="K11" s="226"/>
      <c r="L11" s="226"/>
      <c r="M11" s="227"/>
    </row>
    <row r="12" spans="2:13" x14ac:dyDescent="0.2">
      <c r="B12" s="233"/>
      <c r="C12" s="246"/>
      <c r="D12" s="234"/>
      <c r="E12" s="225"/>
      <c r="F12" s="226"/>
      <c r="G12" s="226"/>
      <c r="H12" s="226"/>
      <c r="I12" s="226"/>
      <c r="J12" s="226"/>
      <c r="K12" s="226"/>
      <c r="L12" s="226"/>
      <c r="M12" s="227"/>
    </row>
    <row r="13" spans="2:13" ht="15.75" thickBot="1" x14ac:dyDescent="0.25">
      <c r="B13" s="235"/>
      <c r="C13" s="247"/>
      <c r="D13" s="236"/>
      <c r="E13" s="225"/>
      <c r="F13" s="226"/>
      <c r="G13" s="226"/>
      <c r="H13" s="226"/>
      <c r="I13" s="226"/>
      <c r="J13" s="226"/>
      <c r="K13" s="226"/>
      <c r="L13" s="226"/>
      <c r="M13" s="227"/>
    </row>
    <row r="14" spans="2:13" x14ac:dyDescent="0.2">
      <c r="B14" s="231" t="s">
        <v>146</v>
      </c>
      <c r="C14" s="245"/>
      <c r="D14" s="232"/>
      <c r="E14" s="244" t="s">
        <v>147</v>
      </c>
      <c r="F14" s="226"/>
      <c r="G14" s="226"/>
      <c r="H14" s="226"/>
      <c r="I14" s="226"/>
      <c r="J14" s="226"/>
      <c r="K14" s="226"/>
      <c r="L14" s="226"/>
      <c r="M14" s="227"/>
    </row>
    <row r="15" spans="2:13" x14ac:dyDescent="0.2">
      <c r="B15" s="233"/>
      <c r="C15" s="246"/>
      <c r="D15" s="234"/>
      <c r="E15" s="225"/>
      <c r="F15" s="226"/>
      <c r="G15" s="226"/>
      <c r="H15" s="226"/>
      <c r="I15" s="226"/>
      <c r="J15" s="226"/>
      <c r="K15" s="226"/>
      <c r="L15" s="226"/>
      <c r="M15" s="227"/>
    </row>
    <row r="16" spans="2:13" x14ac:dyDescent="0.2">
      <c r="B16" s="233"/>
      <c r="C16" s="246"/>
      <c r="D16" s="234"/>
      <c r="E16" s="225"/>
      <c r="F16" s="226"/>
      <c r="G16" s="226"/>
      <c r="H16" s="226"/>
      <c r="I16" s="226"/>
      <c r="J16" s="226"/>
      <c r="K16" s="226"/>
      <c r="L16" s="226"/>
      <c r="M16" s="227"/>
    </row>
    <row r="17" spans="2:13" ht="15.75" thickBot="1" x14ac:dyDescent="0.25">
      <c r="B17" s="235"/>
      <c r="C17" s="247"/>
      <c r="D17" s="236"/>
      <c r="E17" s="225"/>
      <c r="F17" s="226"/>
      <c r="G17" s="226"/>
      <c r="H17" s="226"/>
      <c r="I17" s="226"/>
      <c r="J17" s="226"/>
      <c r="K17" s="226"/>
      <c r="L17" s="226"/>
      <c r="M17" s="227"/>
    </row>
    <row r="18" spans="2:13" ht="15.75" thickBot="1" x14ac:dyDescent="0.25">
      <c r="B18" s="263" t="s">
        <v>148</v>
      </c>
      <c r="C18" s="264"/>
      <c r="D18" s="38" t="s">
        <v>149</v>
      </c>
      <c r="E18" s="244" t="s">
        <v>150</v>
      </c>
      <c r="F18" s="226"/>
      <c r="G18" s="226"/>
      <c r="H18" s="226"/>
      <c r="I18" s="226"/>
      <c r="J18" s="226"/>
      <c r="K18" s="226"/>
      <c r="L18" s="226"/>
      <c r="M18" s="227"/>
    </row>
    <row r="19" spans="2:13" ht="15.75" thickBot="1" x14ac:dyDescent="0.25">
      <c r="B19" s="265"/>
      <c r="C19" s="239"/>
      <c r="D19" s="38" t="s">
        <v>151</v>
      </c>
      <c r="E19" s="244"/>
      <c r="F19" s="226"/>
      <c r="G19" s="226"/>
      <c r="H19" s="226"/>
      <c r="I19" s="226"/>
      <c r="J19" s="226"/>
      <c r="K19" s="226"/>
      <c r="L19" s="226"/>
      <c r="M19" s="227"/>
    </row>
    <row r="20" spans="2:13" ht="15.75" thickBot="1" x14ac:dyDescent="0.25">
      <c r="B20" s="266"/>
      <c r="C20" s="267"/>
      <c r="D20" s="38" t="s">
        <v>152</v>
      </c>
      <c r="E20" s="225"/>
      <c r="F20" s="226"/>
      <c r="G20" s="226"/>
      <c r="H20" s="226"/>
      <c r="I20" s="226"/>
      <c r="J20" s="226"/>
      <c r="K20" s="226"/>
      <c r="L20" s="226"/>
      <c r="M20" s="227"/>
    </row>
    <row r="21" spans="2:13" x14ac:dyDescent="0.2"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</row>
    <row r="22" spans="2:13" ht="15.75" thickBot="1" x14ac:dyDescent="0.25"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</row>
    <row r="23" spans="2:13" ht="15.75" thickBot="1" x14ac:dyDescent="0.25">
      <c r="B23" s="257" t="s">
        <v>153</v>
      </c>
      <c r="C23" s="258"/>
      <c r="D23" s="258"/>
      <c r="E23" s="258"/>
      <c r="F23" s="258"/>
      <c r="G23" s="258"/>
      <c r="H23" s="258"/>
      <c r="I23" s="258"/>
      <c r="J23" s="258"/>
      <c r="K23" s="258"/>
      <c r="L23" s="258"/>
      <c r="M23" s="259"/>
    </row>
    <row r="24" spans="2:13" ht="15.75" thickBot="1" x14ac:dyDescent="0.25">
      <c r="B24" s="37" t="s">
        <v>154</v>
      </c>
      <c r="C24" s="260" t="s">
        <v>155</v>
      </c>
      <c r="D24" s="262"/>
      <c r="E24" s="260" t="s">
        <v>156</v>
      </c>
      <c r="F24" s="261"/>
      <c r="G24" s="261"/>
      <c r="H24" s="261"/>
      <c r="I24" s="261"/>
      <c r="J24" s="261"/>
      <c r="K24" s="262"/>
      <c r="L24" s="240" t="s">
        <v>157</v>
      </c>
      <c r="M24" s="241"/>
    </row>
    <row r="25" spans="2:13" x14ac:dyDescent="0.2">
      <c r="B25" s="13"/>
      <c r="C25" s="221"/>
      <c r="D25" s="269"/>
      <c r="E25" s="221"/>
      <c r="F25" s="268"/>
      <c r="G25" s="268"/>
      <c r="H25" s="268"/>
      <c r="I25" s="268"/>
      <c r="J25" s="268"/>
      <c r="K25" s="269"/>
      <c r="L25" s="221"/>
      <c r="M25" s="222"/>
    </row>
    <row r="26" spans="2:13" x14ac:dyDescent="0.2">
      <c r="B26" s="13"/>
      <c r="C26" s="223"/>
      <c r="D26" s="243"/>
      <c r="E26" s="223"/>
      <c r="F26" s="242"/>
      <c r="G26" s="242"/>
      <c r="H26" s="242"/>
      <c r="I26" s="242"/>
      <c r="J26" s="242"/>
      <c r="K26" s="243"/>
      <c r="L26" s="223"/>
      <c r="M26" s="224"/>
    </row>
    <row r="27" spans="2:13" x14ac:dyDescent="0.2">
      <c r="B27" s="13"/>
      <c r="C27" s="223"/>
      <c r="D27" s="243"/>
      <c r="E27" s="223"/>
      <c r="F27" s="242"/>
      <c r="G27" s="242"/>
      <c r="H27" s="242"/>
      <c r="I27" s="242"/>
      <c r="J27" s="242"/>
      <c r="K27" s="243"/>
      <c r="L27" s="223"/>
      <c r="M27" s="224"/>
    </row>
    <row r="28" spans="2:13" x14ac:dyDescent="0.2">
      <c r="B28" s="13"/>
      <c r="C28" s="223"/>
      <c r="D28" s="243"/>
      <c r="E28" s="223"/>
      <c r="F28" s="242"/>
      <c r="G28" s="242"/>
      <c r="H28" s="242"/>
      <c r="I28" s="242"/>
      <c r="J28" s="242"/>
      <c r="K28" s="243"/>
      <c r="L28" s="223"/>
      <c r="M28" s="224"/>
    </row>
    <row r="29" spans="2:13" x14ac:dyDescent="0.2">
      <c r="B29" s="13"/>
      <c r="C29" s="223"/>
      <c r="D29" s="243"/>
      <c r="E29" s="223"/>
      <c r="F29" s="242"/>
      <c r="G29" s="242"/>
      <c r="H29" s="242"/>
      <c r="I29" s="242"/>
      <c r="J29" s="242"/>
      <c r="K29" s="243"/>
      <c r="L29" s="223"/>
      <c r="M29" s="224"/>
    </row>
    <row r="30" spans="2:13" ht="15.75" thickBot="1" x14ac:dyDescent="0.25">
      <c r="B30" s="14"/>
      <c r="C30" s="252"/>
      <c r="D30" s="254"/>
      <c r="E30" s="252"/>
      <c r="F30" s="255"/>
      <c r="G30" s="255"/>
      <c r="H30" s="255"/>
      <c r="I30" s="255"/>
      <c r="J30" s="255"/>
      <c r="K30" s="254"/>
      <c r="L30" s="252"/>
      <c r="M30" s="253"/>
    </row>
    <row r="31" spans="2:13" ht="15.75" thickBot="1" x14ac:dyDescent="0.25"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</row>
    <row r="32" spans="2:13" ht="15.75" thickBot="1" x14ac:dyDescent="0.25">
      <c r="B32" s="257" t="s">
        <v>158</v>
      </c>
      <c r="C32" s="258"/>
      <c r="D32" s="258"/>
      <c r="E32" s="258"/>
      <c r="F32" s="258"/>
      <c r="G32" s="258"/>
      <c r="H32" s="258"/>
      <c r="I32" s="258"/>
      <c r="J32" s="258"/>
      <c r="K32" s="258"/>
      <c r="L32" s="258"/>
      <c r="M32" s="259"/>
    </row>
    <row r="33" spans="2:13" ht="33.75" thickBot="1" x14ac:dyDescent="0.25">
      <c r="B33" s="26" t="s">
        <v>159</v>
      </c>
      <c r="C33" s="27" t="s">
        <v>160</v>
      </c>
      <c r="D33" s="260" t="s">
        <v>161</v>
      </c>
      <c r="E33" s="262"/>
      <c r="F33" s="27" t="s">
        <v>162</v>
      </c>
      <c r="G33" s="27" t="s">
        <v>163</v>
      </c>
      <c r="H33" s="26" t="s">
        <v>164</v>
      </c>
      <c r="I33" s="27" t="s">
        <v>165</v>
      </c>
      <c r="J33" s="27" t="s">
        <v>166</v>
      </c>
      <c r="K33" s="27" t="s">
        <v>167</v>
      </c>
      <c r="L33" s="27" t="s">
        <v>168</v>
      </c>
      <c r="M33" s="27" t="s">
        <v>81</v>
      </c>
    </row>
    <row r="34" spans="2:13" x14ac:dyDescent="0.2">
      <c r="B34" s="21">
        <v>1</v>
      </c>
      <c r="C34" s="22"/>
      <c r="D34" s="270"/>
      <c r="E34" s="270"/>
      <c r="F34" s="23"/>
      <c r="G34" s="23"/>
      <c r="H34" s="23"/>
      <c r="I34" s="23"/>
      <c r="J34" s="22"/>
      <c r="K34" s="22"/>
      <c r="L34" s="24"/>
      <c r="M34" s="25"/>
    </row>
    <row r="35" spans="2:13" x14ac:dyDescent="0.2">
      <c r="B35" s="16">
        <v>2</v>
      </c>
      <c r="C35" s="17"/>
      <c r="D35" s="217"/>
      <c r="E35" s="217"/>
      <c r="F35" s="18"/>
      <c r="G35" s="18"/>
      <c r="H35" s="18"/>
      <c r="I35" s="18"/>
      <c r="J35" s="17"/>
      <c r="K35" s="17"/>
      <c r="L35" s="20"/>
      <c r="M35" s="19"/>
    </row>
    <row r="36" spans="2:13" x14ac:dyDescent="0.2">
      <c r="B36" s="16">
        <v>3</v>
      </c>
      <c r="C36" s="17"/>
      <c r="D36" s="217"/>
      <c r="E36" s="217"/>
      <c r="F36" s="18"/>
      <c r="G36" s="18"/>
      <c r="H36" s="18"/>
      <c r="I36" s="18"/>
      <c r="J36" s="17"/>
      <c r="K36" s="17"/>
      <c r="L36" s="20"/>
      <c r="M36" s="19"/>
    </row>
    <row r="37" spans="2:13" ht="15.75" thickBot="1" x14ac:dyDescent="0.25">
      <c r="B37" s="28">
        <v>4</v>
      </c>
      <c r="C37" s="29"/>
      <c r="D37" s="251"/>
      <c r="E37" s="251"/>
      <c r="F37" s="30"/>
      <c r="G37" s="30"/>
      <c r="H37" s="30"/>
      <c r="I37" s="30"/>
      <c r="J37" s="29"/>
      <c r="K37" s="29"/>
      <c r="L37" s="31"/>
      <c r="M37" s="32"/>
    </row>
    <row r="38" spans="2:13" ht="15.75" thickBot="1" x14ac:dyDescent="0.25">
      <c r="B38" s="33"/>
      <c r="C38" s="34"/>
      <c r="D38" s="256"/>
      <c r="E38" s="256"/>
      <c r="F38" s="34"/>
      <c r="G38" s="34" t="s">
        <v>169</v>
      </c>
      <c r="H38" s="34"/>
      <c r="I38" s="34" t="s">
        <v>169</v>
      </c>
      <c r="J38" s="34">
        <v>0</v>
      </c>
      <c r="K38" s="34">
        <v>0</v>
      </c>
      <c r="L38" s="35" t="e">
        <v>#DIV/0!</v>
      </c>
      <c r="M38" s="36"/>
    </row>
    <row r="41" spans="2:13" x14ac:dyDescent="0.2">
      <c r="B41" s="213" t="s">
        <v>170</v>
      </c>
      <c r="C41" s="213"/>
      <c r="D41" s="213"/>
      <c r="E41" s="213"/>
      <c r="F41" s="213"/>
      <c r="G41" s="213"/>
      <c r="H41" s="213"/>
      <c r="I41" s="213"/>
      <c r="J41" s="12"/>
      <c r="K41" s="12"/>
      <c r="L41" s="12"/>
      <c r="M41" s="12"/>
    </row>
    <row r="42" spans="2:13" ht="23.25" x14ac:dyDescent="0.2">
      <c r="B42" s="39" t="s">
        <v>159</v>
      </c>
      <c r="C42" s="40" t="s">
        <v>171</v>
      </c>
      <c r="D42" s="212" t="s">
        <v>172</v>
      </c>
      <c r="E42" s="212"/>
      <c r="F42" s="212" t="s">
        <v>173</v>
      </c>
      <c r="G42" s="212"/>
      <c r="H42" s="212"/>
      <c r="I42" s="212"/>
      <c r="J42" s="12"/>
      <c r="K42" s="12"/>
      <c r="L42" s="12"/>
      <c r="M42" s="12"/>
    </row>
    <row r="43" spans="2:13" x14ac:dyDescent="0.2">
      <c r="B43" s="17">
        <v>1</v>
      </c>
      <c r="C43" s="17"/>
      <c r="D43" s="217"/>
      <c r="E43" s="217"/>
      <c r="F43" s="18"/>
      <c r="G43" s="18"/>
      <c r="H43" s="18"/>
      <c r="I43" s="18"/>
      <c r="J43" s="12"/>
      <c r="K43" s="12"/>
      <c r="L43" s="12"/>
      <c r="M43" s="12"/>
    </row>
    <row r="44" spans="2:13" x14ac:dyDescent="0.2">
      <c r="B44" s="17">
        <v>2</v>
      </c>
      <c r="C44" s="17"/>
      <c r="D44" s="217"/>
      <c r="E44" s="217"/>
      <c r="F44" s="18"/>
      <c r="G44" s="18"/>
      <c r="H44" s="18"/>
      <c r="I44" s="18"/>
      <c r="J44" s="12"/>
      <c r="K44" s="12"/>
      <c r="L44" s="12"/>
      <c r="M44" s="12"/>
    </row>
    <row r="45" spans="2:13" x14ac:dyDescent="0.2">
      <c r="B45" s="17">
        <v>3</v>
      </c>
      <c r="C45" s="17"/>
      <c r="D45" s="217"/>
      <c r="E45" s="217"/>
      <c r="F45" s="18"/>
      <c r="G45" s="18"/>
      <c r="H45" s="18"/>
      <c r="I45" s="18"/>
      <c r="J45" s="12"/>
      <c r="K45" s="12"/>
      <c r="L45" s="12"/>
      <c r="M45" s="12"/>
    </row>
    <row r="47" spans="2:13" x14ac:dyDescent="0.2">
      <c r="B47" s="213" t="s">
        <v>174</v>
      </c>
      <c r="C47" s="213"/>
      <c r="D47" s="213"/>
      <c r="E47" s="213"/>
      <c r="F47" s="213"/>
      <c r="G47" s="213"/>
      <c r="H47" s="213"/>
      <c r="I47" s="213"/>
      <c r="J47" s="12"/>
      <c r="K47" s="12"/>
      <c r="L47" s="12"/>
      <c r="M47" s="12"/>
    </row>
    <row r="48" spans="2:13" x14ac:dyDescent="0.2">
      <c r="B48" s="39" t="s">
        <v>159</v>
      </c>
      <c r="C48" s="40" t="s">
        <v>175</v>
      </c>
      <c r="D48" s="214" t="s">
        <v>176</v>
      </c>
      <c r="E48" s="215"/>
      <c r="F48" s="215"/>
      <c r="G48" s="215"/>
      <c r="H48" s="215"/>
      <c r="I48" s="216"/>
      <c r="J48" s="12"/>
      <c r="K48" s="12"/>
      <c r="L48" s="12"/>
      <c r="M48" s="12"/>
    </row>
    <row r="49" spans="2:9" x14ac:dyDescent="0.2">
      <c r="B49" s="17">
        <v>1</v>
      </c>
      <c r="C49" s="17" t="s">
        <v>177</v>
      </c>
      <c r="D49" s="209"/>
      <c r="E49" s="210"/>
      <c r="F49" s="210"/>
      <c r="G49" s="210"/>
      <c r="H49" s="210"/>
      <c r="I49" s="211"/>
    </row>
    <row r="50" spans="2:9" x14ac:dyDescent="0.2">
      <c r="B50" s="17">
        <v>2</v>
      </c>
      <c r="C50" s="17" t="s">
        <v>178</v>
      </c>
      <c r="D50" s="209"/>
      <c r="E50" s="210"/>
      <c r="F50" s="210"/>
      <c r="G50" s="210"/>
      <c r="H50" s="210"/>
      <c r="I50" s="211"/>
    </row>
    <row r="51" spans="2:9" x14ac:dyDescent="0.2">
      <c r="B51" s="17">
        <v>3</v>
      </c>
      <c r="C51" s="17" t="s">
        <v>179</v>
      </c>
      <c r="D51" s="209"/>
      <c r="E51" s="210"/>
      <c r="F51" s="210"/>
      <c r="G51" s="210"/>
      <c r="H51" s="210"/>
      <c r="I51" s="211"/>
    </row>
    <row r="54" spans="2:9" x14ac:dyDescent="0.2">
      <c r="B54" s="213" t="s">
        <v>180</v>
      </c>
      <c r="C54" s="213"/>
      <c r="D54" s="213"/>
      <c r="E54" s="213"/>
      <c r="F54" s="213"/>
      <c r="G54" s="213"/>
      <c r="H54" s="213"/>
      <c r="I54" s="213"/>
    </row>
    <row r="55" spans="2:9" x14ac:dyDescent="0.2">
      <c r="B55" s="39" t="s">
        <v>159</v>
      </c>
      <c r="C55" s="214" t="s">
        <v>176</v>
      </c>
      <c r="D55" s="215"/>
      <c r="E55" s="215"/>
      <c r="F55" s="215"/>
      <c r="G55" s="215"/>
      <c r="H55" s="215"/>
      <c r="I55" s="216"/>
    </row>
    <row r="56" spans="2:9" x14ac:dyDescent="0.2">
      <c r="B56" s="17">
        <v>1</v>
      </c>
      <c r="C56" s="209"/>
      <c r="D56" s="210"/>
      <c r="E56" s="210"/>
      <c r="F56" s="210"/>
      <c r="G56" s="210"/>
      <c r="H56" s="210"/>
      <c r="I56" s="211"/>
    </row>
    <row r="57" spans="2:9" x14ac:dyDescent="0.2">
      <c r="B57" s="17">
        <v>2</v>
      </c>
      <c r="C57" s="209"/>
      <c r="D57" s="210"/>
      <c r="E57" s="210"/>
      <c r="F57" s="210"/>
      <c r="G57" s="210"/>
      <c r="H57" s="210"/>
      <c r="I57" s="211"/>
    </row>
    <row r="58" spans="2:9" x14ac:dyDescent="0.2">
      <c r="B58" s="17">
        <v>3</v>
      </c>
      <c r="C58" s="209"/>
      <c r="D58" s="210"/>
      <c r="E58" s="210"/>
      <c r="F58" s="210"/>
      <c r="G58" s="210"/>
      <c r="H58" s="210"/>
      <c r="I58" s="211"/>
    </row>
  </sheetData>
  <mergeCells count="67">
    <mergeCell ref="D38:E38"/>
    <mergeCell ref="B23:M23"/>
    <mergeCell ref="E24:K24"/>
    <mergeCell ref="B18:C20"/>
    <mergeCell ref="E17:M17"/>
    <mergeCell ref="E18:M18"/>
    <mergeCell ref="E19:M19"/>
    <mergeCell ref="E20:M20"/>
    <mergeCell ref="B32:M32"/>
    <mergeCell ref="C24:D24"/>
    <mergeCell ref="E25:K25"/>
    <mergeCell ref="C25:D25"/>
    <mergeCell ref="C26:D26"/>
    <mergeCell ref="B14:D17"/>
    <mergeCell ref="D33:E33"/>
    <mergeCell ref="D34:E34"/>
    <mergeCell ref="D35:E35"/>
    <mergeCell ref="D36:E36"/>
    <mergeCell ref="D37:E37"/>
    <mergeCell ref="L30:M30"/>
    <mergeCell ref="C27:D27"/>
    <mergeCell ref="C28:D28"/>
    <mergeCell ref="C29:D29"/>
    <mergeCell ref="C30:D30"/>
    <mergeCell ref="E27:K27"/>
    <mergeCell ref="E28:K28"/>
    <mergeCell ref="E29:K29"/>
    <mergeCell ref="E30:K30"/>
    <mergeCell ref="L29:M29"/>
    <mergeCell ref="E15:M15"/>
    <mergeCell ref="E16:M16"/>
    <mergeCell ref="B10:D13"/>
    <mergeCell ref="E6:M6"/>
    <mergeCell ref="E7:M7"/>
    <mergeCell ref="E8:M8"/>
    <mergeCell ref="B4:M4"/>
    <mergeCell ref="L25:M25"/>
    <mergeCell ref="L26:M26"/>
    <mergeCell ref="L27:M27"/>
    <mergeCell ref="L28:M28"/>
    <mergeCell ref="E9:M9"/>
    <mergeCell ref="E10:M10"/>
    <mergeCell ref="B6:C9"/>
    <mergeCell ref="D6:D7"/>
    <mergeCell ref="D8:D9"/>
    <mergeCell ref="L24:M24"/>
    <mergeCell ref="E26:K26"/>
    <mergeCell ref="E11:M11"/>
    <mergeCell ref="E12:M12"/>
    <mergeCell ref="E13:M13"/>
    <mergeCell ref="E14:M14"/>
    <mergeCell ref="C57:I57"/>
    <mergeCell ref="C58:I58"/>
    <mergeCell ref="F42:I42"/>
    <mergeCell ref="B41:I41"/>
    <mergeCell ref="B47:I47"/>
    <mergeCell ref="B54:I54"/>
    <mergeCell ref="D48:I48"/>
    <mergeCell ref="D49:I49"/>
    <mergeCell ref="D50:I50"/>
    <mergeCell ref="D51:I51"/>
    <mergeCell ref="C55:I55"/>
    <mergeCell ref="D42:E42"/>
    <mergeCell ref="D43:E43"/>
    <mergeCell ref="D44:E44"/>
    <mergeCell ref="D45:E45"/>
    <mergeCell ref="C56:I5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DE61F-0E60-4653-B8CC-929C8EEECAFA}">
  <dimension ref="B1:F87"/>
  <sheetViews>
    <sheetView workbookViewId="0">
      <selection activeCell="B74" sqref="B74"/>
    </sheetView>
  </sheetViews>
  <sheetFormatPr defaultRowHeight="15" x14ac:dyDescent="0.2"/>
  <cols>
    <col min="1" max="1" width="14.125" customWidth="1"/>
    <col min="3" max="3" width="26.76953125" customWidth="1"/>
    <col min="4" max="4" width="56.90234375" customWidth="1"/>
    <col min="5" max="5" width="72.37109375" customWidth="1"/>
    <col min="257" max="257" width="14.125" customWidth="1"/>
    <col min="259" max="259" width="28.65234375" customWidth="1"/>
    <col min="260" max="260" width="23.67578125" customWidth="1"/>
    <col min="261" max="261" width="72.37109375" customWidth="1"/>
    <col min="513" max="513" width="14.125" customWidth="1"/>
    <col min="515" max="515" width="28.65234375" customWidth="1"/>
    <col min="516" max="516" width="23.67578125" customWidth="1"/>
    <col min="517" max="517" width="72.37109375" customWidth="1"/>
    <col min="769" max="769" width="14.125" customWidth="1"/>
    <col min="771" max="771" width="28.65234375" customWidth="1"/>
    <col min="772" max="772" width="23.67578125" customWidth="1"/>
    <col min="773" max="773" width="72.37109375" customWidth="1"/>
    <col min="1025" max="1025" width="14.125" customWidth="1"/>
    <col min="1027" max="1027" width="28.65234375" customWidth="1"/>
    <col min="1028" max="1028" width="23.67578125" customWidth="1"/>
    <col min="1029" max="1029" width="72.37109375" customWidth="1"/>
    <col min="1281" max="1281" width="14.125" customWidth="1"/>
    <col min="1283" max="1283" width="28.65234375" customWidth="1"/>
    <col min="1284" max="1284" width="23.67578125" customWidth="1"/>
    <col min="1285" max="1285" width="72.37109375" customWidth="1"/>
    <col min="1537" max="1537" width="14.125" customWidth="1"/>
    <col min="1539" max="1539" width="28.65234375" customWidth="1"/>
    <col min="1540" max="1540" width="23.67578125" customWidth="1"/>
    <col min="1541" max="1541" width="72.37109375" customWidth="1"/>
    <col min="1793" max="1793" width="14.125" customWidth="1"/>
    <col min="1795" max="1795" width="28.65234375" customWidth="1"/>
    <col min="1796" max="1796" width="23.67578125" customWidth="1"/>
    <col min="1797" max="1797" width="72.37109375" customWidth="1"/>
    <col min="2049" max="2049" width="14.125" customWidth="1"/>
    <col min="2051" max="2051" width="28.65234375" customWidth="1"/>
    <col min="2052" max="2052" width="23.67578125" customWidth="1"/>
    <col min="2053" max="2053" width="72.37109375" customWidth="1"/>
    <col min="2305" max="2305" width="14.125" customWidth="1"/>
    <col min="2307" max="2307" width="28.65234375" customWidth="1"/>
    <col min="2308" max="2308" width="23.67578125" customWidth="1"/>
    <col min="2309" max="2309" width="72.37109375" customWidth="1"/>
    <col min="2561" max="2561" width="14.125" customWidth="1"/>
    <col min="2563" max="2563" width="28.65234375" customWidth="1"/>
    <col min="2564" max="2564" width="23.67578125" customWidth="1"/>
    <col min="2565" max="2565" width="72.37109375" customWidth="1"/>
    <col min="2817" max="2817" width="14.125" customWidth="1"/>
    <col min="2819" max="2819" width="28.65234375" customWidth="1"/>
    <col min="2820" max="2820" width="23.67578125" customWidth="1"/>
    <col min="2821" max="2821" width="72.37109375" customWidth="1"/>
    <col min="3073" max="3073" width="14.125" customWidth="1"/>
    <col min="3075" max="3075" width="28.65234375" customWidth="1"/>
    <col min="3076" max="3076" width="23.67578125" customWidth="1"/>
    <col min="3077" max="3077" width="72.37109375" customWidth="1"/>
    <col min="3329" max="3329" width="14.125" customWidth="1"/>
    <col min="3331" max="3331" width="28.65234375" customWidth="1"/>
    <col min="3332" max="3332" width="23.67578125" customWidth="1"/>
    <col min="3333" max="3333" width="72.37109375" customWidth="1"/>
    <col min="3585" max="3585" width="14.125" customWidth="1"/>
    <col min="3587" max="3587" width="28.65234375" customWidth="1"/>
    <col min="3588" max="3588" width="23.67578125" customWidth="1"/>
    <col min="3589" max="3589" width="72.37109375" customWidth="1"/>
    <col min="3841" max="3841" width="14.125" customWidth="1"/>
    <col min="3843" max="3843" width="28.65234375" customWidth="1"/>
    <col min="3844" max="3844" width="23.67578125" customWidth="1"/>
    <col min="3845" max="3845" width="72.37109375" customWidth="1"/>
    <col min="4097" max="4097" width="14.125" customWidth="1"/>
    <col min="4099" max="4099" width="28.65234375" customWidth="1"/>
    <col min="4100" max="4100" width="23.67578125" customWidth="1"/>
    <col min="4101" max="4101" width="72.37109375" customWidth="1"/>
    <col min="4353" max="4353" width="14.125" customWidth="1"/>
    <col min="4355" max="4355" width="28.65234375" customWidth="1"/>
    <col min="4356" max="4356" width="23.67578125" customWidth="1"/>
    <col min="4357" max="4357" width="72.37109375" customWidth="1"/>
    <col min="4609" max="4609" width="14.125" customWidth="1"/>
    <col min="4611" max="4611" width="28.65234375" customWidth="1"/>
    <col min="4612" max="4612" width="23.67578125" customWidth="1"/>
    <col min="4613" max="4613" width="72.37109375" customWidth="1"/>
    <col min="4865" max="4865" width="14.125" customWidth="1"/>
    <col min="4867" max="4867" width="28.65234375" customWidth="1"/>
    <col min="4868" max="4868" width="23.67578125" customWidth="1"/>
    <col min="4869" max="4869" width="72.37109375" customWidth="1"/>
    <col min="5121" max="5121" width="14.125" customWidth="1"/>
    <col min="5123" max="5123" width="28.65234375" customWidth="1"/>
    <col min="5124" max="5124" width="23.67578125" customWidth="1"/>
    <col min="5125" max="5125" width="72.37109375" customWidth="1"/>
    <col min="5377" max="5377" width="14.125" customWidth="1"/>
    <col min="5379" max="5379" width="28.65234375" customWidth="1"/>
    <col min="5380" max="5380" width="23.67578125" customWidth="1"/>
    <col min="5381" max="5381" width="72.37109375" customWidth="1"/>
    <col min="5633" max="5633" width="14.125" customWidth="1"/>
    <col min="5635" max="5635" width="28.65234375" customWidth="1"/>
    <col min="5636" max="5636" width="23.67578125" customWidth="1"/>
    <col min="5637" max="5637" width="72.37109375" customWidth="1"/>
    <col min="5889" max="5889" width="14.125" customWidth="1"/>
    <col min="5891" max="5891" width="28.65234375" customWidth="1"/>
    <col min="5892" max="5892" width="23.67578125" customWidth="1"/>
    <col min="5893" max="5893" width="72.37109375" customWidth="1"/>
    <col min="6145" max="6145" width="14.125" customWidth="1"/>
    <col min="6147" max="6147" width="28.65234375" customWidth="1"/>
    <col min="6148" max="6148" width="23.67578125" customWidth="1"/>
    <col min="6149" max="6149" width="72.37109375" customWidth="1"/>
    <col min="6401" max="6401" width="14.125" customWidth="1"/>
    <col min="6403" max="6403" width="28.65234375" customWidth="1"/>
    <col min="6404" max="6404" width="23.67578125" customWidth="1"/>
    <col min="6405" max="6405" width="72.37109375" customWidth="1"/>
    <col min="6657" max="6657" width="14.125" customWidth="1"/>
    <col min="6659" max="6659" width="28.65234375" customWidth="1"/>
    <col min="6660" max="6660" width="23.67578125" customWidth="1"/>
    <col min="6661" max="6661" width="72.37109375" customWidth="1"/>
    <col min="6913" max="6913" width="14.125" customWidth="1"/>
    <col min="6915" max="6915" width="28.65234375" customWidth="1"/>
    <col min="6916" max="6916" width="23.67578125" customWidth="1"/>
    <col min="6917" max="6917" width="72.37109375" customWidth="1"/>
    <col min="7169" max="7169" width="14.125" customWidth="1"/>
    <col min="7171" max="7171" width="28.65234375" customWidth="1"/>
    <col min="7172" max="7172" width="23.67578125" customWidth="1"/>
    <col min="7173" max="7173" width="72.37109375" customWidth="1"/>
    <col min="7425" max="7425" width="14.125" customWidth="1"/>
    <col min="7427" max="7427" width="28.65234375" customWidth="1"/>
    <col min="7428" max="7428" width="23.67578125" customWidth="1"/>
    <col min="7429" max="7429" width="72.37109375" customWidth="1"/>
    <col min="7681" max="7681" width="14.125" customWidth="1"/>
    <col min="7683" max="7683" width="28.65234375" customWidth="1"/>
    <col min="7684" max="7684" width="23.67578125" customWidth="1"/>
    <col min="7685" max="7685" width="72.37109375" customWidth="1"/>
    <col min="7937" max="7937" width="14.125" customWidth="1"/>
    <col min="7939" max="7939" width="28.65234375" customWidth="1"/>
    <col min="7940" max="7940" width="23.67578125" customWidth="1"/>
    <col min="7941" max="7941" width="72.37109375" customWidth="1"/>
    <col min="8193" max="8193" width="14.125" customWidth="1"/>
    <col min="8195" max="8195" width="28.65234375" customWidth="1"/>
    <col min="8196" max="8196" width="23.67578125" customWidth="1"/>
    <col min="8197" max="8197" width="72.37109375" customWidth="1"/>
    <col min="8449" max="8449" width="14.125" customWidth="1"/>
    <col min="8451" max="8451" width="28.65234375" customWidth="1"/>
    <col min="8452" max="8452" width="23.67578125" customWidth="1"/>
    <col min="8453" max="8453" width="72.37109375" customWidth="1"/>
    <col min="8705" max="8705" width="14.125" customWidth="1"/>
    <col min="8707" max="8707" width="28.65234375" customWidth="1"/>
    <col min="8708" max="8708" width="23.67578125" customWidth="1"/>
    <col min="8709" max="8709" width="72.37109375" customWidth="1"/>
    <col min="8961" max="8961" width="14.125" customWidth="1"/>
    <col min="8963" max="8963" width="28.65234375" customWidth="1"/>
    <col min="8964" max="8964" width="23.67578125" customWidth="1"/>
    <col min="8965" max="8965" width="72.37109375" customWidth="1"/>
    <col min="9217" max="9217" width="14.125" customWidth="1"/>
    <col min="9219" max="9219" width="28.65234375" customWidth="1"/>
    <col min="9220" max="9220" width="23.67578125" customWidth="1"/>
    <col min="9221" max="9221" width="72.37109375" customWidth="1"/>
    <col min="9473" max="9473" width="14.125" customWidth="1"/>
    <col min="9475" max="9475" width="28.65234375" customWidth="1"/>
    <col min="9476" max="9476" width="23.67578125" customWidth="1"/>
    <col min="9477" max="9477" width="72.37109375" customWidth="1"/>
    <col min="9729" max="9729" width="14.125" customWidth="1"/>
    <col min="9731" max="9731" width="28.65234375" customWidth="1"/>
    <col min="9732" max="9732" width="23.67578125" customWidth="1"/>
    <col min="9733" max="9733" width="72.37109375" customWidth="1"/>
    <col min="9985" max="9985" width="14.125" customWidth="1"/>
    <col min="9987" max="9987" width="28.65234375" customWidth="1"/>
    <col min="9988" max="9988" width="23.67578125" customWidth="1"/>
    <col min="9989" max="9989" width="72.37109375" customWidth="1"/>
    <col min="10241" max="10241" width="14.125" customWidth="1"/>
    <col min="10243" max="10243" width="28.65234375" customWidth="1"/>
    <col min="10244" max="10244" width="23.67578125" customWidth="1"/>
    <col min="10245" max="10245" width="72.37109375" customWidth="1"/>
    <col min="10497" max="10497" width="14.125" customWidth="1"/>
    <col min="10499" max="10499" width="28.65234375" customWidth="1"/>
    <col min="10500" max="10500" width="23.67578125" customWidth="1"/>
    <col min="10501" max="10501" width="72.37109375" customWidth="1"/>
    <col min="10753" max="10753" width="14.125" customWidth="1"/>
    <col min="10755" max="10755" width="28.65234375" customWidth="1"/>
    <col min="10756" max="10756" width="23.67578125" customWidth="1"/>
    <col min="10757" max="10757" width="72.37109375" customWidth="1"/>
    <col min="11009" max="11009" width="14.125" customWidth="1"/>
    <col min="11011" max="11011" width="28.65234375" customWidth="1"/>
    <col min="11012" max="11012" width="23.67578125" customWidth="1"/>
    <col min="11013" max="11013" width="72.37109375" customWidth="1"/>
    <col min="11265" max="11265" width="14.125" customWidth="1"/>
    <col min="11267" max="11267" width="28.65234375" customWidth="1"/>
    <col min="11268" max="11268" width="23.67578125" customWidth="1"/>
    <col min="11269" max="11269" width="72.37109375" customWidth="1"/>
    <col min="11521" max="11521" width="14.125" customWidth="1"/>
    <col min="11523" max="11523" width="28.65234375" customWidth="1"/>
    <col min="11524" max="11524" width="23.67578125" customWidth="1"/>
    <col min="11525" max="11525" width="72.37109375" customWidth="1"/>
    <col min="11777" max="11777" width="14.125" customWidth="1"/>
    <col min="11779" max="11779" width="28.65234375" customWidth="1"/>
    <col min="11780" max="11780" width="23.67578125" customWidth="1"/>
    <col min="11781" max="11781" width="72.37109375" customWidth="1"/>
    <col min="12033" max="12033" width="14.125" customWidth="1"/>
    <col min="12035" max="12035" width="28.65234375" customWidth="1"/>
    <col min="12036" max="12036" width="23.67578125" customWidth="1"/>
    <col min="12037" max="12037" width="72.37109375" customWidth="1"/>
    <col min="12289" max="12289" width="14.125" customWidth="1"/>
    <col min="12291" max="12291" width="28.65234375" customWidth="1"/>
    <col min="12292" max="12292" width="23.67578125" customWidth="1"/>
    <col min="12293" max="12293" width="72.37109375" customWidth="1"/>
    <col min="12545" max="12545" width="14.125" customWidth="1"/>
    <col min="12547" max="12547" width="28.65234375" customWidth="1"/>
    <col min="12548" max="12548" width="23.67578125" customWidth="1"/>
    <col min="12549" max="12549" width="72.37109375" customWidth="1"/>
    <col min="12801" max="12801" width="14.125" customWidth="1"/>
    <col min="12803" max="12803" width="28.65234375" customWidth="1"/>
    <col min="12804" max="12804" width="23.67578125" customWidth="1"/>
    <col min="12805" max="12805" width="72.37109375" customWidth="1"/>
    <col min="13057" max="13057" width="14.125" customWidth="1"/>
    <col min="13059" max="13059" width="28.65234375" customWidth="1"/>
    <col min="13060" max="13060" width="23.67578125" customWidth="1"/>
    <col min="13061" max="13061" width="72.37109375" customWidth="1"/>
    <col min="13313" max="13313" width="14.125" customWidth="1"/>
    <col min="13315" max="13315" width="28.65234375" customWidth="1"/>
    <col min="13316" max="13316" width="23.67578125" customWidth="1"/>
    <col min="13317" max="13317" width="72.37109375" customWidth="1"/>
    <col min="13569" max="13569" width="14.125" customWidth="1"/>
    <col min="13571" max="13571" width="28.65234375" customWidth="1"/>
    <col min="13572" max="13572" width="23.67578125" customWidth="1"/>
    <col min="13573" max="13573" width="72.37109375" customWidth="1"/>
    <col min="13825" max="13825" width="14.125" customWidth="1"/>
    <col min="13827" max="13827" width="28.65234375" customWidth="1"/>
    <col min="13828" max="13828" width="23.67578125" customWidth="1"/>
    <col min="13829" max="13829" width="72.37109375" customWidth="1"/>
    <col min="14081" max="14081" width="14.125" customWidth="1"/>
    <col min="14083" max="14083" width="28.65234375" customWidth="1"/>
    <col min="14084" max="14084" width="23.67578125" customWidth="1"/>
    <col min="14085" max="14085" width="72.37109375" customWidth="1"/>
    <col min="14337" max="14337" width="14.125" customWidth="1"/>
    <col min="14339" max="14339" width="28.65234375" customWidth="1"/>
    <col min="14340" max="14340" width="23.67578125" customWidth="1"/>
    <col min="14341" max="14341" width="72.37109375" customWidth="1"/>
    <col min="14593" max="14593" width="14.125" customWidth="1"/>
    <col min="14595" max="14595" width="28.65234375" customWidth="1"/>
    <col min="14596" max="14596" width="23.67578125" customWidth="1"/>
    <col min="14597" max="14597" width="72.37109375" customWidth="1"/>
    <col min="14849" max="14849" width="14.125" customWidth="1"/>
    <col min="14851" max="14851" width="28.65234375" customWidth="1"/>
    <col min="14852" max="14852" width="23.67578125" customWidth="1"/>
    <col min="14853" max="14853" width="72.37109375" customWidth="1"/>
    <col min="15105" max="15105" width="14.125" customWidth="1"/>
    <col min="15107" max="15107" width="28.65234375" customWidth="1"/>
    <col min="15108" max="15108" width="23.67578125" customWidth="1"/>
    <col min="15109" max="15109" width="72.37109375" customWidth="1"/>
    <col min="15361" max="15361" width="14.125" customWidth="1"/>
    <col min="15363" max="15363" width="28.65234375" customWidth="1"/>
    <col min="15364" max="15364" width="23.67578125" customWidth="1"/>
    <col min="15365" max="15365" width="72.37109375" customWidth="1"/>
    <col min="15617" max="15617" width="14.125" customWidth="1"/>
    <col min="15619" max="15619" width="28.65234375" customWidth="1"/>
    <col min="15620" max="15620" width="23.67578125" customWidth="1"/>
    <col min="15621" max="15621" width="72.37109375" customWidth="1"/>
    <col min="15873" max="15873" width="14.125" customWidth="1"/>
    <col min="15875" max="15875" width="28.65234375" customWidth="1"/>
    <col min="15876" max="15876" width="23.67578125" customWidth="1"/>
    <col min="15877" max="15877" width="72.37109375" customWidth="1"/>
    <col min="16129" max="16129" width="14.125" customWidth="1"/>
    <col min="16131" max="16131" width="28.65234375" customWidth="1"/>
    <col min="16132" max="16132" width="23.67578125" customWidth="1"/>
    <col min="16133" max="16133" width="72.37109375" customWidth="1"/>
  </cols>
  <sheetData>
    <row r="1" spans="2:6" ht="15.75" thickBot="1" x14ac:dyDescent="0.25"/>
    <row r="2" spans="2:6" x14ac:dyDescent="0.2">
      <c r="B2" s="281" t="s">
        <v>181</v>
      </c>
      <c r="C2" s="282"/>
      <c r="D2" s="282"/>
      <c r="E2" s="283"/>
    </row>
    <row r="3" spans="2:6" x14ac:dyDescent="0.2">
      <c r="B3" s="284" t="s">
        <v>182</v>
      </c>
      <c r="C3" s="285"/>
      <c r="D3" s="285"/>
      <c r="E3" s="286"/>
    </row>
    <row r="4" spans="2:6" x14ac:dyDescent="0.2">
      <c r="B4" s="287" t="s">
        <v>183</v>
      </c>
      <c r="C4" s="288"/>
      <c r="D4" s="288"/>
      <c r="E4" s="289"/>
    </row>
    <row r="5" spans="2:6" x14ac:dyDescent="0.2">
      <c r="B5" s="287" t="s">
        <v>184</v>
      </c>
      <c r="C5" s="288"/>
      <c r="D5" s="288"/>
      <c r="E5" s="289"/>
    </row>
    <row r="6" spans="2:6" x14ac:dyDescent="0.2">
      <c r="B6" s="273" t="s">
        <v>185</v>
      </c>
      <c r="C6" s="274"/>
      <c r="D6" s="274"/>
      <c r="E6" s="275"/>
    </row>
    <row r="7" spans="2:6" ht="33" x14ac:dyDescent="0.2">
      <c r="B7" s="41" t="s">
        <v>186</v>
      </c>
      <c r="C7" s="42" t="s">
        <v>187</v>
      </c>
      <c r="D7" s="42" t="s">
        <v>188</v>
      </c>
      <c r="E7" s="43" t="s">
        <v>189</v>
      </c>
    </row>
    <row r="8" spans="2:6" x14ac:dyDescent="0.2">
      <c r="B8" s="44" t="s">
        <v>190</v>
      </c>
      <c r="C8" s="45" t="s">
        <v>191</v>
      </c>
      <c r="D8" s="45" t="s">
        <v>192</v>
      </c>
      <c r="E8" s="46" t="s">
        <v>193</v>
      </c>
    </row>
    <row r="9" spans="2:6" x14ac:dyDescent="0.2">
      <c r="B9" s="44" t="s">
        <v>194</v>
      </c>
      <c r="C9" s="45"/>
      <c r="D9" s="120" t="s">
        <v>195</v>
      </c>
      <c r="E9" s="113" t="s">
        <v>196</v>
      </c>
    </row>
    <row r="10" spans="2:6" x14ac:dyDescent="0.2">
      <c r="B10" s="44" t="s">
        <v>197</v>
      </c>
      <c r="C10" s="45"/>
      <c r="D10" s="45" t="s">
        <v>198</v>
      </c>
      <c r="E10" s="113" t="s">
        <v>199</v>
      </c>
      <c r="F10" s="8"/>
    </row>
    <row r="11" spans="2:6" x14ac:dyDescent="0.2">
      <c r="B11" s="44" t="s">
        <v>200</v>
      </c>
      <c r="C11" s="45"/>
      <c r="D11" s="45" t="s">
        <v>201</v>
      </c>
      <c r="E11" s="113" t="s">
        <v>202</v>
      </c>
      <c r="F11" s="8"/>
    </row>
    <row r="12" spans="2:6" ht="25.5" x14ac:dyDescent="0.2">
      <c r="B12" s="44" t="s">
        <v>203</v>
      </c>
      <c r="C12" s="45"/>
      <c r="D12" s="45" t="s">
        <v>204</v>
      </c>
      <c r="E12" s="113" t="s">
        <v>205</v>
      </c>
      <c r="F12" s="8"/>
    </row>
    <row r="13" spans="2:6" x14ac:dyDescent="0.2">
      <c r="B13" s="44" t="s">
        <v>206</v>
      </c>
      <c r="C13" s="45"/>
      <c r="D13" s="45" t="s">
        <v>207</v>
      </c>
      <c r="E13" s="46" t="s">
        <v>208</v>
      </c>
    </row>
    <row r="14" spans="2:6" x14ac:dyDescent="0.2">
      <c r="B14" s="44" t="s">
        <v>209</v>
      </c>
      <c r="C14" s="45"/>
      <c r="D14" s="45" t="s">
        <v>210</v>
      </c>
      <c r="E14" s="46" t="s">
        <v>211</v>
      </c>
    </row>
    <row r="15" spans="2:6" x14ac:dyDescent="0.2">
      <c r="B15" s="44" t="s">
        <v>212</v>
      </c>
      <c r="C15" s="45"/>
      <c r="D15" s="45" t="s">
        <v>213</v>
      </c>
      <c r="E15" s="46" t="s">
        <v>214</v>
      </c>
    </row>
    <row r="16" spans="2:6" x14ac:dyDescent="0.2">
      <c r="B16" s="44" t="s">
        <v>215</v>
      </c>
      <c r="C16" s="45"/>
      <c r="D16" s="45" t="s">
        <v>216</v>
      </c>
      <c r="E16" s="46" t="s">
        <v>217</v>
      </c>
    </row>
    <row r="17" spans="2:6" ht="25.5" x14ac:dyDescent="0.2">
      <c r="B17" s="44" t="s">
        <v>218</v>
      </c>
      <c r="C17" s="45"/>
      <c r="D17" s="45" t="s">
        <v>219</v>
      </c>
      <c r="E17" s="113" t="s">
        <v>220</v>
      </c>
    </row>
    <row r="18" spans="2:6" x14ac:dyDescent="0.2">
      <c r="B18" s="44" t="s">
        <v>221</v>
      </c>
      <c r="C18" s="45"/>
      <c r="D18" s="45" t="s">
        <v>222</v>
      </c>
      <c r="E18" s="46" t="s">
        <v>223</v>
      </c>
      <c r="F18" s="8"/>
    </row>
    <row r="19" spans="2:6" x14ac:dyDescent="0.2">
      <c r="B19" s="44" t="s">
        <v>224</v>
      </c>
      <c r="C19" s="45"/>
      <c r="D19" s="45" t="s">
        <v>225</v>
      </c>
      <c r="E19" s="46" t="s">
        <v>226</v>
      </c>
    </row>
    <row r="20" spans="2:6" x14ac:dyDescent="0.2">
      <c r="B20" s="44" t="s">
        <v>227</v>
      </c>
      <c r="C20" s="45"/>
      <c r="D20" s="45" t="s">
        <v>228</v>
      </c>
      <c r="E20" s="46" t="s">
        <v>229</v>
      </c>
    </row>
    <row r="21" spans="2:6" s="138" customFormat="1" x14ac:dyDescent="0.2">
      <c r="B21" s="44" t="s">
        <v>230</v>
      </c>
      <c r="C21" s="134"/>
      <c r="D21" s="134" t="s">
        <v>231</v>
      </c>
      <c r="E21" s="141" t="s">
        <v>232</v>
      </c>
    </row>
    <row r="22" spans="2:6" s="143" customFormat="1" x14ac:dyDescent="0.2">
      <c r="B22" s="44" t="s">
        <v>233</v>
      </c>
      <c r="C22" s="144"/>
      <c r="D22" s="144" t="s">
        <v>234</v>
      </c>
      <c r="E22" s="145"/>
    </row>
    <row r="23" spans="2:6" x14ac:dyDescent="0.2">
      <c r="B23" s="44" t="s">
        <v>235</v>
      </c>
      <c r="C23" s="45"/>
      <c r="D23" s="45" t="s">
        <v>236</v>
      </c>
      <c r="E23" s="46" t="s">
        <v>237</v>
      </c>
    </row>
    <row r="24" spans="2:6" x14ac:dyDescent="0.2">
      <c r="B24" s="44" t="s">
        <v>238</v>
      </c>
      <c r="C24" s="45"/>
      <c r="D24" s="45"/>
      <c r="E24" s="46"/>
    </row>
    <row r="25" spans="2:6" x14ac:dyDescent="0.2">
      <c r="B25" s="44" t="s">
        <v>239</v>
      </c>
      <c r="C25" s="125"/>
      <c r="D25" s="148" t="s">
        <v>240</v>
      </c>
      <c r="E25" s="149" t="s">
        <v>193</v>
      </c>
    </row>
    <row r="26" spans="2:6" x14ac:dyDescent="0.2">
      <c r="B26" s="44" t="s">
        <v>241</v>
      </c>
      <c r="C26" s="125"/>
      <c r="D26" s="148" t="s">
        <v>242</v>
      </c>
      <c r="E26" s="150" t="s">
        <v>243</v>
      </c>
    </row>
    <row r="27" spans="2:6" x14ac:dyDescent="0.2">
      <c r="B27" s="44" t="s">
        <v>244</v>
      </c>
      <c r="C27" s="125"/>
      <c r="D27" s="148" t="s">
        <v>245</v>
      </c>
      <c r="E27" s="152" t="s">
        <v>246</v>
      </c>
    </row>
    <row r="28" spans="2:6" x14ac:dyDescent="0.2">
      <c r="B28" s="44" t="s">
        <v>247</v>
      </c>
      <c r="C28" s="125"/>
      <c r="D28" s="148" t="s">
        <v>248</v>
      </c>
      <c r="E28" s="152" t="s">
        <v>249</v>
      </c>
    </row>
    <row r="29" spans="2:6" x14ac:dyDescent="0.2">
      <c r="B29" s="44" t="s">
        <v>250</v>
      </c>
      <c r="C29" s="125"/>
      <c r="D29" s="164" t="s">
        <v>251</v>
      </c>
      <c r="E29" s="157" t="s">
        <v>252</v>
      </c>
    </row>
    <row r="30" spans="2:6" ht="25.5" x14ac:dyDescent="0.2">
      <c r="B30" s="44" t="s">
        <v>253</v>
      </c>
      <c r="C30" s="125"/>
      <c r="D30" s="165" t="s">
        <v>254</v>
      </c>
      <c r="E30" s="155" t="s">
        <v>255</v>
      </c>
    </row>
    <row r="31" spans="2:6" x14ac:dyDescent="0.2">
      <c r="B31" s="44" t="s">
        <v>256</v>
      </c>
      <c r="C31" s="161"/>
      <c r="D31" s="168" t="s">
        <v>257</v>
      </c>
      <c r="E31" s="169" t="s">
        <v>258</v>
      </c>
      <c r="F31" s="8"/>
    </row>
    <row r="32" spans="2:6" s="105" customFormat="1" ht="18" customHeight="1" x14ac:dyDescent="0.2">
      <c r="B32" s="44" t="s">
        <v>259</v>
      </c>
      <c r="C32" s="171"/>
      <c r="D32" s="167" t="s">
        <v>260</v>
      </c>
      <c r="E32" s="167" t="s">
        <v>261</v>
      </c>
      <c r="F32" s="103"/>
    </row>
    <row r="33" spans="2:6" ht="28.5" customHeight="1" x14ac:dyDescent="0.2">
      <c r="B33" s="44" t="s">
        <v>262</v>
      </c>
      <c r="C33" s="105"/>
      <c r="D33" s="170" t="s">
        <v>263</v>
      </c>
      <c r="E33" s="150" t="s">
        <v>264</v>
      </c>
    </row>
    <row r="34" spans="2:6" x14ac:dyDescent="0.2">
      <c r="B34" s="44" t="s">
        <v>265</v>
      </c>
      <c r="C34" s="156"/>
      <c r="D34" s="160" t="s">
        <v>266</v>
      </c>
      <c r="E34" s="172" t="s">
        <v>267</v>
      </c>
      <c r="F34" s="8"/>
    </row>
    <row r="35" spans="2:6" x14ac:dyDescent="0.2">
      <c r="B35" s="44" t="s">
        <v>268</v>
      </c>
      <c r="C35" s="161"/>
      <c r="D35" s="168" t="s">
        <v>269</v>
      </c>
      <c r="E35" s="167" t="s">
        <v>270</v>
      </c>
    </row>
    <row r="36" spans="2:6" x14ac:dyDescent="0.2">
      <c r="B36" s="44" t="s">
        <v>271</v>
      </c>
      <c r="C36" s="161"/>
      <c r="D36" s="174" t="s">
        <v>272</v>
      </c>
      <c r="E36" s="175" t="s">
        <v>273</v>
      </c>
    </row>
    <row r="37" spans="2:6" x14ac:dyDescent="0.2">
      <c r="B37" s="44" t="s">
        <v>274</v>
      </c>
      <c r="C37" s="105"/>
      <c r="D37" s="170" t="s">
        <v>275</v>
      </c>
      <c r="E37" s="150" t="s">
        <v>276</v>
      </c>
    </row>
    <row r="38" spans="2:6" x14ac:dyDescent="0.2">
      <c r="B38" s="44" t="s">
        <v>277</v>
      </c>
      <c r="C38" s="173"/>
      <c r="D38" s="160" t="s">
        <v>278</v>
      </c>
      <c r="E38" s="159" t="s">
        <v>279</v>
      </c>
      <c r="F38" s="8"/>
    </row>
    <row r="39" spans="2:6" ht="33" customHeight="1" x14ac:dyDescent="0.2">
      <c r="B39" s="44" t="s">
        <v>280</v>
      </c>
      <c r="D39" s="177" t="s">
        <v>281</v>
      </c>
      <c r="E39" s="176" t="s">
        <v>282</v>
      </c>
    </row>
    <row r="40" spans="2:6" ht="33" customHeight="1" x14ac:dyDescent="0.2">
      <c r="B40" s="44" t="s">
        <v>283</v>
      </c>
      <c r="C40" s="166"/>
      <c r="D40" s="178" t="s">
        <v>284</v>
      </c>
      <c r="E40" s="174" t="s">
        <v>285</v>
      </c>
    </row>
    <row r="41" spans="2:6" x14ac:dyDescent="0.2">
      <c r="B41" s="44" t="s">
        <v>286</v>
      </c>
      <c r="C41" s="156"/>
      <c r="D41" s="158" t="s">
        <v>287</v>
      </c>
      <c r="E41" s="151" t="s">
        <v>288</v>
      </c>
    </row>
    <row r="42" spans="2:6" x14ac:dyDescent="0.2">
      <c r="B42" s="44" t="s">
        <v>289</v>
      </c>
      <c r="C42" s="125"/>
      <c r="D42" s="148" t="s">
        <v>290</v>
      </c>
      <c r="E42" s="152" t="s">
        <v>291</v>
      </c>
    </row>
    <row r="43" spans="2:6" x14ac:dyDescent="0.2">
      <c r="B43" s="44" t="s">
        <v>292</v>
      </c>
      <c r="C43" s="125"/>
      <c r="D43" s="160" t="s">
        <v>293</v>
      </c>
      <c r="E43" s="149" t="s">
        <v>294</v>
      </c>
    </row>
    <row r="44" spans="2:6" ht="23.25" customHeight="1" x14ac:dyDescent="0.2">
      <c r="B44" s="44" t="s">
        <v>295</v>
      </c>
      <c r="C44" s="161"/>
      <c r="D44" s="162" t="s">
        <v>296</v>
      </c>
      <c r="E44" s="163" t="s">
        <v>297</v>
      </c>
      <c r="F44" s="8"/>
    </row>
    <row r="45" spans="2:6" ht="25.5" x14ac:dyDescent="0.2">
      <c r="B45" s="44" t="s">
        <v>298</v>
      </c>
      <c r="C45" s="161"/>
      <c r="D45" s="159" t="s">
        <v>299</v>
      </c>
      <c r="E45" s="163" t="s">
        <v>300</v>
      </c>
    </row>
    <row r="46" spans="2:6" x14ac:dyDescent="0.2">
      <c r="B46" s="44" t="s">
        <v>301</v>
      </c>
      <c r="C46" s="125"/>
      <c r="D46" s="153" t="s">
        <v>302</v>
      </c>
      <c r="E46" s="154" t="s">
        <v>303</v>
      </c>
    </row>
    <row r="47" spans="2:6" x14ac:dyDescent="0.2">
      <c r="B47" s="44" t="s">
        <v>304</v>
      </c>
      <c r="C47" s="125"/>
      <c r="D47" s="128" t="s">
        <v>305</v>
      </c>
      <c r="E47" s="126" t="s">
        <v>306</v>
      </c>
    </row>
    <row r="48" spans="2:6" ht="25.5" x14ac:dyDescent="0.2">
      <c r="B48" s="44" t="s">
        <v>307</v>
      </c>
      <c r="C48" s="125"/>
      <c r="D48" s="128" t="s">
        <v>308</v>
      </c>
      <c r="E48" s="126" t="s">
        <v>309</v>
      </c>
    </row>
    <row r="49" spans="2:6" ht="25.5" x14ac:dyDescent="0.2">
      <c r="B49" s="44" t="s">
        <v>310</v>
      </c>
      <c r="C49" s="125"/>
      <c r="D49" s="142" t="s">
        <v>311</v>
      </c>
      <c r="E49" s="126" t="s">
        <v>312</v>
      </c>
      <c r="F49" s="8"/>
    </row>
    <row r="50" spans="2:6" x14ac:dyDescent="0.2">
      <c r="B50" s="44" t="s">
        <v>313</v>
      </c>
      <c r="C50" s="108"/>
      <c r="D50" s="108" t="s">
        <v>314</v>
      </c>
      <c r="E50" s="117" t="s">
        <v>315</v>
      </c>
      <c r="F50" s="8"/>
    </row>
    <row r="51" spans="2:6" x14ac:dyDescent="0.2">
      <c r="B51" s="44" t="s">
        <v>316</v>
      </c>
      <c r="C51" s="108"/>
      <c r="D51" s="108" t="s">
        <v>317</v>
      </c>
      <c r="E51" s="117" t="s">
        <v>318</v>
      </c>
      <c r="F51" s="8"/>
    </row>
    <row r="52" spans="2:6" x14ac:dyDescent="0.2">
      <c r="B52" s="44" t="s">
        <v>319</v>
      </c>
      <c r="C52" s="108"/>
      <c r="D52" s="108" t="s">
        <v>320</v>
      </c>
      <c r="E52" s="117" t="s">
        <v>321</v>
      </c>
      <c r="F52" s="8"/>
    </row>
    <row r="53" spans="2:6" x14ac:dyDescent="0.2">
      <c r="B53" s="44" t="s">
        <v>322</v>
      </c>
      <c r="C53" s="146"/>
      <c r="D53" s="146" t="s">
        <v>323</v>
      </c>
      <c r="E53" s="147" t="s">
        <v>324</v>
      </c>
      <c r="F53" s="8"/>
    </row>
    <row r="54" spans="2:6" ht="38.25" customHeight="1" x14ac:dyDescent="0.2">
      <c r="B54" s="44" t="s">
        <v>325</v>
      </c>
      <c r="C54" s="146"/>
      <c r="D54" s="146" t="s">
        <v>326</v>
      </c>
      <c r="E54" s="147" t="s">
        <v>327</v>
      </c>
      <c r="F54" s="8"/>
    </row>
    <row r="55" spans="2:6" ht="36.75" customHeight="1" x14ac:dyDescent="0.2">
      <c r="B55" s="44" t="s">
        <v>328</v>
      </c>
      <c r="C55" s="146"/>
      <c r="D55" s="146" t="s">
        <v>329</v>
      </c>
      <c r="E55" s="147" t="s">
        <v>330</v>
      </c>
      <c r="F55" s="8"/>
    </row>
    <row r="56" spans="2:6" ht="40.5" customHeight="1" x14ac:dyDescent="0.2">
      <c r="B56" s="44" t="s">
        <v>331</v>
      </c>
      <c r="C56" s="146"/>
      <c r="D56" s="146" t="s">
        <v>332</v>
      </c>
      <c r="E56" s="147" t="s">
        <v>333</v>
      </c>
      <c r="F56" s="8"/>
    </row>
    <row r="57" spans="2:6" ht="25.5" x14ac:dyDescent="0.2">
      <c r="B57" s="44" t="s">
        <v>334</v>
      </c>
      <c r="C57" s="146"/>
      <c r="D57" s="147" t="s">
        <v>335</v>
      </c>
      <c r="E57" s="147" t="s">
        <v>336</v>
      </c>
      <c r="F57" s="8"/>
    </row>
    <row r="58" spans="2:6" ht="25.5" x14ac:dyDescent="0.2">
      <c r="B58" s="44" t="s">
        <v>337</v>
      </c>
      <c r="C58" s="146"/>
      <c r="D58" s="147" t="s">
        <v>338</v>
      </c>
      <c r="E58" s="147" t="s">
        <v>339</v>
      </c>
      <c r="F58" s="8"/>
    </row>
    <row r="59" spans="2:6" x14ac:dyDescent="0.2">
      <c r="B59" s="44" t="s">
        <v>340</v>
      </c>
      <c r="C59" s="146"/>
      <c r="D59" s="146" t="s">
        <v>341</v>
      </c>
      <c r="E59" s="147" t="s">
        <v>342</v>
      </c>
      <c r="F59" s="8"/>
    </row>
    <row r="60" spans="2:6" x14ac:dyDescent="0.2">
      <c r="B60" s="44" t="s">
        <v>343</v>
      </c>
      <c r="C60" s="146"/>
      <c r="D60" s="146" t="s">
        <v>344</v>
      </c>
      <c r="E60" s="147" t="s">
        <v>345</v>
      </c>
      <c r="F60" s="8"/>
    </row>
    <row r="61" spans="2:6" x14ac:dyDescent="0.2">
      <c r="B61" s="44" t="s">
        <v>346</v>
      </c>
      <c r="C61" s="146"/>
      <c r="D61" s="146" t="s">
        <v>347</v>
      </c>
      <c r="E61" s="147" t="s">
        <v>348</v>
      </c>
      <c r="F61" s="8"/>
    </row>
    <row r="62" spans="2:6" x14ac:dyDescent="0.2">
      <c r="B62" s="44" t="s">
        <v>349</v>
      </c>
      <c r="C62" s="146"/>
      <c r="D62" s="146" t="s">
        <v>350</v>
      </c>
      <c r="E62" s="147" t="s">
        <v>351</v>
      </c>
      <c r="F62" s="8"/>
    </row>
    <row r="63" spans="2:6" x14ac:dyDescent="0.2">
      <c r="B63" s="44" t="s">
        <v>352</v>
      </c>
      <c r="C63" s="146"/>
      <c r="D63" s="146" t="s">
        <v>353</v>
      </c>
      <c r="E63" s="147" t="s">
        <v>354</v>
      </c>
      <c r="F63" s="8"/>
    </row>
    <row r="64" spans="2:6" x14ac:dyDescent="0.2">
      <c r="B64" s="44" t="s">
        <v>355</v>
      </c>
      <c r="C64" s="146"/>
      <c r="D64" s="146" t="s">
        <v>356</v>
      </c>
      <c r="E64" s="147" t="s">
        <v>357</v>
      </c>
      <c r="F64" s="8"/>
    </row>
    <row r="65" spans="2:6" x14ac:dyDescent="0.2">
      <c r="B65" s="44" t="s">
        <v>358</v>
      </c>
      <c r="C65" s="146"/>
      <c r="D65" s="146" t="s">
        <v>359</v>
      </c>
      <c r="E65" s="147" t="s">
        <v>360</v>
      </c>
      <c r="F65" s="8"/>
    </row>
    <row r="66" spans="2:6" x14ac:dyDescent="0.2">
      <c r="B66" s="44" t="s">
        <v>361</v>
      </c>
      <c r="C66" s="146"/>
      <c r="D66" s="146" t="s">
        <v>362</v>
      </c>
      <c r="E66" s="147" t="s">
        <v>363</v>
      </c>
      <c r="F66" s="8"/>
    </row>
    <row r="67" spans="2:6" ht="25.5" x14ac:dyDescent="0.2">
      <c r="B67" s="44" t="s">
        <v>364</v>
      </c>
      <c r="C67" s="146"/>
      <c r="D67" s="147" t="s">
        <v>365</v>
      </c>
      <c r="E67" s="147" t="s">
        <v>366</v>
      </c>
      <c r="F67" s="8"/>
    </row>
    <row r="68" spans="2:6" x14ac:dyDescent="0.2">
      <c r="B68" s="44" t="s">
        <v>367</v>
      </c>
      <c r="C68" s="146"/>
      <c r="D68" s="146" t="s">
        <v>368</v>
      </c>
      <c r="E68" s="147" t="s">
        <v>369</v>
      </c>
      <c r="F68" s="8"/>
    </row>
    <row r="69" spans="2:6" x14ac:dyDescent="0.2">
      <c r="B69" s="44" t="s">
        <v>370</v>
      </c>
      <c r="C69" s="146"/>
      <c r="D69" s="146" t="s">
        <v>371</v>
      </c>
      <c r="E69" s="147" t="s">
        <v>372</v>
      </c>
      <c r="F69" s="8"/>
    </row>
    <row r="70" spans="2:6" x14ac:dyDescent="0.2">
      <c r="B70" s="44" t="s">
        <v>373</v>
      </c>
      <c r="C70" s="146"/>
      <c r="D70" s="146" t="s">
        <v>374</v>
      </c>
      <c r="E70" s="147" t="s">
        <v>375</v>
      </c>
      <c r="F70" s="8"/>
    </row>
    <row r="71" spans="2:6" x14ac:dyDescent="0.2">
      <c r="B71" s="44" t="s">
        <v>376</v>
      </c>
      <c r="C71" s="146"/>
      <c r="D71" s="146" t="s">
        <v>377</v>
      </c>
      <c r="E71" s="147" t="s">
        <v>378</v>
      </c>
      <c r="F71" s="8"/>
    </row>
    <row r="72" spans="2:6" x14ac:dyDescent="0.2">
      <c r="B72" s="44" t="s">
        <v>379</v>
      </c>
      <c r="C72" s="146"/>
      <c r="D72" s="146" t="s">
        <v>380</v>
      </c>
      <c r="E72" s="147" t="s">
        <v>288</v>
      </c>
      <c r="F72" s="8"/>
    </row>
    <row r="73" spans="2:6" x14ac:dyDescent="0.2">
      <c r="B73" s="44" t="s">
        <v>381</v>
      </c>
      <c r="C73" s="146"/>
      <c r="D73" s="146"/>
      <c r="E73" s="147"/>
      <c r="F73" s="8"/>
    </row>
    <row r="74" spans="2:6" x14ac:dyDescent="0.2">
      <c r="B74" s="140"/>
      <c r="C74" s="146"/>
      <c r="D74" s="146"/>
      <c r="E74" s="147"/>
      <c r="F74" s="8"/>
    </row>
    <row r="75" spans="2:6" x14ac:dyDescent="0.2">
      <c r="B75" s="140"/>
      <c r="C75" s="146"/>
      <c r="D75" s="146"/>
      <c r="E75" s="147"/>
      <c r="F75" s="8"/>
    </row>
    <row r="76" spans="2:6" x14ac:dyDescent="0.2">
      <c r="B76" s="140"/>
      <c r="C76" s="146"/>
      <c r="D76" s="146"/>
      <c r="E76" s="147"/>
      <c r="F76" s="8"/>
    </row>
    <row r="77" spans="2:6" x14ac:dyDescent="0.2">
      <c r="B77" s="140"/>
      <c r="C77" s="146"/>
      <c r="D77" s="146"/>
      <c r="E77" s="147"/>
      <c r="F77" s="8"/>
    </row>
    <row r="78" spans="2:6" x14ac:dyDescent="0.2">
      <c r="B78" s="140"/>
      <c r="C78" s="146"/>
      <c r="D78" s="146"/>
      <c r="E78" s="147"/>
      <c r="F78" s="8"/>
    </row>
    <row r="79" spans="2:6" x14ac:dyDescent="0.2">
      <c r="B79" s="140"/>
      <c r="C79" s="146"/>
      <c r="D79" s="146"/>
      <c r="E79" s="147"/>
      <c r="F79" s="8"/>
    </row>
    <row r="80" spans="2:6" x14ac:dyDescent="0.2">
      <c r="B80" s="140"/>
      <c r="C80" s="146"/>
      <c r="D80" s="146"/>
      <c r="E80" s="147"/>
      <c r="F80" s="8"/>
    </row>
    <row r="81" spans="2:5" x14ac:dyDescent="0.2">
      <c r="B81" s="140"/>
      <c r="C81" s="140"/>
      <c r="D81" s="140"/>
      <c r="E81" s="140"/>
    </row>
    <row r="82" spans="2:5" x14ac:dyDescent="0.2">
      <c r="B82" s="276" t="s">
        <v>382</v>
      </c>
      <c r="C82" s="277"/>
      <c r="D82" s="277"/>
      <c r="E82" s="278"/>
    </row>
    <row r="83" spans="2:5" x14ac:dyDescent="0.2">
      <c r="B83" s="279" t="s">
        <v>383</v>
      </c>
      <c r="C83" s="280"/>
      <c r="D83" s="280"/>
      <c r="E83" s="47" t="s">
        <v>191</v>
      </c>
    </row>
    <row r="84" spans="2:5" x14ac:dyDescent="0.2">
      <c r="B84" s="279" t="s">
        <v>384</v>
      </c>
      <c r="C84" s="280"/>
      <c r="D84" s="280"/>
      <c r="E84" s="47"/>
    </row>
    <row r="85" spans="2:5" ht="15.75" thickBot="1" x14ac:dyDescent="0.25">
      <c r="B85" s="271" t="s">
        <v>385</v>
      </c>
      <c r="C85" s="272"/>
      <c r="D85" s="272"/>
      <c r="E85" s="48" t="s">
        <v>191</v>
      </c>
    </row>
    <row r="87" spans="2:5" x14ac:dyDescent="0.2">
      <c r="B87" s="44" t="s">
        <v>218</v>
      </c>
      <c r="C87" s="45"/>
      <c r="D87" s="45" t="s">
        <v>386</v>
      </c>
      <c r="E87" s="46" t="s">
        <v>223</v>
      </c>
    </row>
  </sheetData>
  <mergeCells count="9">
    <mergeCell ref="B85:D85"/>
    <mergeCell ref="B6:E6"/>
    <mergeCell ref="B82:E82"/>
    <mergeCell ref="B83:D83"/>
    <mergeCell ref="B2:E2"/>
    <mergeCell ref="B3:E3"/>
    <mergeCell ref="B4:E4"/>
    <mergeCell ref="B5:E5"/>
    <mergeCell ref="B84:D8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A7D00-1C6F-4752-B36E-4A49B945DD6C}">
  <dimension ref="B1:L70"/>
  <sheetViews>
    <sheetView topLeftCell="A57" workbookViewId="0">
      <selection activeCell="F59" sqref="F59"/>
    </sheetView>
  </sheetViews>
  <sheetFormatPr defaultRowHeight="15" x14ac:dyDescent="0.2"/>
  <cols>
    <col min="1" max="1" width="14.125" customWidth="1"/>
    <col min="3" max="3" width="8.609375" customWidth="1"/>
    <col min="4" max="5" width="21.65625" customWidth="1"/>
    <col min="6" max="6" width="22.05859375" customWidth="1"/>
    <col min="7" max="7" width="23.26953125" customWidth="1"/>
    <col min="8" max="8" width="16.94921875" bestFit="1" customWidth="1"/>
    <col min="9" max="9" width="24.6171875" customWidth="1"/>
    <col min="10" max="11" width="13.44921875" customWidth="1"/>
    <col min="12" max="12" width="10.625" bestFit="1" customWidth="1"/>
    <col min="257" max="257" width="14.125" customWidth="1"/>
    <col min="259" max="259" width="8.609375" customWidth="1"/>
    <col min="260" max="261" width="21.65625" customWidth="1"/>
    <col min="262" max="263" width="22.05859375" customWidth="1"/>
    <col min="264" max="264" width="16.94921875" bestFit="1" customWidth="1"/>
    <col min="265" max="265" width="24.6171875" customWidth="1"/>
    <col min="266" max="267" width="13.44921875" customWidth="1"/>
    <col min="268" max="268" width="10.625" bestFit="1" customWidth="1"/>
    <col min="513" max="513" width="14.125" customWidth="1"/>
    <col min="515" max="515" width="8.609375" customWidth="1"/>
    <col min="516" max="517" width="21.65625" customWidth="1"/>
    <col min="518" max="519" width="22.05859375" customWidth="1"/>
    <col min="520" max="520" width="16.94921875" bestFit="1" customWidth="1"/>
    <col min="521" max="521" width="24.6171875" customWidth="1"/>
    <col min="522" max="523" width="13.44921875" customWidth="1"/>
    <col min="524" max="524" width="10.625" bestFit="1" customWidth="1"/>
    <col min="769" max="769" width="14.125" customWidth="1"/>
    <col min="771" max="771" width="8.609375" customWidth="1"/>
    <col min="772" max="773" width="21.65625" customWidth="1"/>
    <col min="774" max="775" width="22.05859375" customWidth="1"/>
    <col min="776" max="776" width="16.94921875" bestFit="1" customWidth="1"/>
    <col min="777" max="777" width="24.6171875" customWidth="1"/>
    <col min="778" max="779" width="13.44921875" customWidth="1"/>
    <col min="780" max="780" width="10.625" bestFit="1" customWidth="1"/>
    <col min="1025" max="1025" width="14.125" customWidth="1"/>
    <col min="1027" max="1027" width="8.609375" customWidth="1"/>
    <col min="1028" max="1029" width="21.65625" customWidth="1"/>
    <col min="1030" max="1031" width="22.05859375" customWidth="1"/>
    <col min="1032" max="1032" width="16.94921875" bestFit="1" customWidth="1"/>
    <col min="1033" max="1033" width="24.6171875" customWidth="1"/>
    <col min="1034" max="1035" width="13.44921875" customWidth="1"/>
    <col min="1036" max="1036" width="10.625" bestFit="1" customWidth="1"/>
    <col min="1281" max="1281" width="14.125" customWidth="1"/>
    <col min="1283" max="1283" width="8.609375" customWidth="1"/>
    <col min="1284" max="1285" width="21.65625" customWidth="1"/>
    <col min="1286" max="1287" width="22.05859375" customWidth="1"/>
    <col min="1288" max="1288" width="16.94921875" bestFit="1" customWidth="1"/>
    <col min="1289" max="1289" width="24.6171875" customWidth="1"/>
    <col min="1290" max="1291" width="13.44921875" customWidth="1"/>
    <col min="1292" max="1292" width="10.625" bestFit="1" customWidth="1"/>
    <col min="1537" max="1537" width="14.125" customWidth="1"/>
    <col min="1539" max="1539" width="8.609375" customWidth="1"/>
    <col min="1540" max="1541" width="21.65625" customWidth="1"/>
    <col min="1542" max="1543" width="22.05859375" customWidth="1"/>
    <col min="1544" max="1544" width="16.94921875" bestFit="1" customWidth="1"/>
    <col min="1545" max="1545" width="24.6171875" customWidth="1"/>
    <col min="1546" max="1547" width="13.44921875" customWidth="1"/>
    <col min="1548" max="1548" width="10.625" bestFit="1" customWidth="1"/>
    <col min="1793" max="1793" width="14.125" customWidth="1"/>
    <col min="1795" max="1795" width="8.609375" customWidth="1"/>
    <col min="1796" max="1797" width="21.65625" customWidth="1"/>
    <col min="1798" max="1799" width="22.05859375" customWidth="1"/>
    <col min="1800" max="1800" width="16.94921875" bestFit="1" customWidth="1"/>
    <col min="1801" max="1801" width="24.6171875" customWidth="1"/>
    <col min="1802" max="1803" width="13.44921875" customWidth="1"/>
    <col min="1804" max="1804" width="10.625" bestFit="1" customWidth="1"/>
    <col min="2049" max="2049" width="14.125" customWidth="1"/>
    <col min="2051" max="2051" width="8.609375" customWidth="1"/>
    <col min="2052" max="2053" width="21.65625" customWidth="1"/>
    <col min="2054" max="2055" width="22.05859375" customWidth="1"/>
    <col min="2056" max="2056" width="16.94921875" bestFit="1" customWidth="1"/>
    <col min="2057" max="2057" width="24.6171875" customWidth="1"/>
    <col min="2058" max="2059" width="13.44921875" customWidth="1"/>
    <col min="2060" max="2060" width="10.625" bestFit="1" customWidth="1"/>
    <col min="2305" max="2305" width="14.125" customWidth="1"/>
    <col min="2307" max="2307" width="8.609375" customWidth="1"/>
    <col min="2308" max="2309" width="21.65625" customWidth="1"/>
    <col min="2310" max="2311" width="22.05859375" customWidth="1"/>
    <col min="2312" max="2312" width="16.94921875" bestFit="1" customWidth="1"/>
    <col min="2313" max="2313" width="24.6171875" customWidth="1"/>
    <col min="2314" max="2315" width="13.44921875" customWidth="1"/>
    <col min="2316" max="2316" width="10.625" bestFit="1" customWidth="1"/>
    <col min="2561" max="2561" width="14.125" customWidth="1"/>
    <col min="2563" max="2563" width="8.609375" customWidth="1"/>
    <col min="2564" max="2565" width="21.65625" customWidth="1"/>
    <col min="2566" max="2567" width="22.05859375" customWidth="1"/>
    <col min="2568" max="2568" width="16.94921875" bestFit="1" customWidth="1"/>
    <col min="2569" max="2569" width="24.6171875" customWidth="1"/>
    <col min="2570" max="2571" width="13.44921875" customWidth="1"/>
    <col min="2572" max="2572" width="10.625" bestFit="1" customWidth="1"/>
    <col min="2817" max="2817" width="14.125" customWidth="1"/>
    <col min="2819" max="2819" width="8.609375" customWidth="1"/>
    <col min="2820" max="2821" width="21.65625" customWidth="1"/>
    <col min="2822" max="2823" width="22.05859375" customWidth="1"/>
    <col min="2824" max="2824" width="16.94921875" bestFit="1" customWidth="1"/>
    <col min="2825" max="2825" width="24.6171875" customWidth="1"/>
    <col min="2826" max="2827" width="13.44921875" customWidth="1"/>
    <col min="2828" max="2828" width="10.625" bestFit="1" customWidth="1"/>
    <col min="3073" max="3073" width="14.125" customWidth="1"/>
    <col min="3075" max="3075" width="8.609375" customWidth="1"/>
    <col min="3076" max="3077" width="21.65625" customWidth="1"/>
    <col min="3078" max="3079" width="22.05859375" customWidth="1"/>
    <col min="3080" max="3080" width="16.94921875" bestFit="1" customWidth="1"/>
    <col min="3081" max="3081" width="24.6171875" customWidth="1"/>
    <col min="3082" max="3083" width="13.44921875" customWidth="1"/>
    <col min="3084" max="3084" width="10.625" bestFit="1" customWidth="1"/>
    <col min="3329" max="3329" width="14.125" customWidth="1"/>
    <col min="3331" max="3331" width="8.609375" customWidth="1"/>
    <col min="3332" max="3333" width="21.65625" customWidth="1"/>
    <col min="3334" max="3335" width="22.05859375" customWidth="1"/>
    <col min="3336" max="3336" width="16.94921875" bestFit="1" customWidth="1"/>
    <col min="3337" max="3337" width="24.6171875" customWidth="1"/>
    <col min="3338" max="3339" width="13.44921875" customWidth="1"/>
    <col min="3340" max="3340" width="10.625" bestFit="1" customWidth="1"/>
    <col min="3585" max="3585" width="14.125" customWidth="1"/>
    <col min="3587" max="3587" width="8.609375" customWidth="1"/>
    <col min="3588" max="3589" width="21.65625" customWidth="1"/>
    <col min="3590" max="3591" width="22.05859375" customWidth="1"/>
    <col min="3592" max="3592" width="16.94921875" bestFit="1" customWidth="1"/>
    <col min="3593" max="3593" width="24.6171875" customWidth="1"/>
    <col min="3594" max="3595" width="13.44921875" customWidth="1"/>
    <col min="3596" max="3596" width="10.625" bestFit="1" customWidth="1"/>
    <col min="3841" max="3841" width="14.125" customWidth="1"/>
    <col min="3843" max="3843" width="8.609375" customWidth="1"/>
    <col min="3844" max="3845" width="21.65625" customWidth="1"/>
    <col min="3846" max="3847" width="22.05859375" customWidth="1"/>
    <col min="3848" max="3848" width="16.94921875" bestFit="1" customWidth="1"/>
    <col min="3849" max="3849" width="24.6171875" customWidth="1"/>
    <col min="3850" max="3851" width="13.44921875" customWidth="1"/>
    <col min="3852" max="3852" width="10.625" bestFit="1" customWidth="1"/>
    <col min="4097" max="4097" width="14.125" customWidth="1"/>
    <col min="4099" max="4099" width="8.609375" customWidth="1"/>
    <col min="4100" max="4101" width="21.65625" customWidth="1"/>
    <col min="4102" max="4103" width="22.05859375" customWidth="1"/>
    <col min="4104" max="4104" width="16.94921875" bestFit="1" customWidth="1"/>
    <col min="4105" max="4105" width="24.6171875" customWidth="1"/>
    <col min="4106" max="4107" width="13.44921875" customWidth="1"/>
    <col min="4108" max="4108" width="10.625" bestFit="1" customWidth="1"/>
    <col min="4353" max="4353" width="14.125" customWidth="1"/>
    <col min="4355" max="4355" width="8.609375" customWidth="1"/>
    <col min="4356" max="4357" width="21.65625" customWidth="1"/>
    <col min="4358" max="4359" width="22.05859375" customWidth="1"/>
    <col min="4360" max="4360" width="16.94921875" bestFit="1" customWidth="1"/>
    <col min="4361" max="4361" width="24.6171875" customWidth="1"/>
    <col min="4362" max="4363" width="13.44921875" customWidth="1"/>
    <col min="4364" max="4364" width="10.625" bestFit="1" customWidth="1"/>
    <col min="4609" max="4609" width="14.125" customWidth="1"/>
    <col min="4611" max="4611" width="8.609375" customWidth="1"/>
    <col min="4612" max="4613" width="21.65625" customWidth="1"/>
    <col min="4614" max="4615" width="22.05859375" customWidth="1"/>
    <col min="4616" max="4616" width="16.94921875" bestFit="1" customWidth="1"/>
    <col min="4617" max="4617" width="24.6171875" customWidth="1"/>
    <col min="4618" max="4619" width="13.44921875" customWidth="1"/>
    <col min="4620" max="4620" width="10.625" bestFit="1" customWidth="1"/>
    <col min="4865" max="4865" width="14.125" customWidth="1"/>
    <col min="4867" max="4867" width="8.609375" customWidth="1"/>
    <col min="4868" max="4869" width="21.65625" customWidth="1"/>
    <col min="4870" max="4871" width="22.05859375" customWidth="1"/>
    <col min="4872" max="4872" width="16.94921875" bestFit="1" customWidth="1"/>
    <col min="4873" max="4873" width="24.6171875" customWidth="1"/>
    <col min="4874" max="4875" width="13.44921875" customWidth="1"/>
    <col min="4876" max="4876" width="10.625" bestFit="1" customWidth="1"/>
    <col min="5121" max="5121" width="14.125" customWidth="1"/>
    <col min="5123" max="5123" width="8.609375" customWidth="1"/>
    <col min="5124" max="5125" width="21.65625" customWidth="1"/>
    <col min="5126" max="5127" width="22.05859375" customWidth="1"/>
    <col min="5128" max="5128" width="16.94921875" bestFit="1" customWidth="1"/>
    <col min="5129" max="5129" width="24.6171875" customWidth="1"/>
    <col min="5130" max="5131" width="13.44921875" customWidth="1"/>
    <col min="5132" max="5132" width="10.625" bestFit="1" customWidth="1"/>
    <col min="5377" max="5377" width="14.125" customWidth="1"/>
    <col min="5379" max="5379" width="8.609375" customWidth="1"/>
    <col min="5380" max="5381" width="21.65625" customWidth="1"/>
    <col min="5382" max="5383" width="22.05859375" customWidth="1"/>
    <col min="5384" max="5384" width="16.94921875" bestFit="1" customWidth="1"/>
    <col min="5385" max="5385" width="24.6171875" customWidth="1"/>
    <col min="5386" max="5387" width="13.44921875" customWidth="1"/>
    <col min="5388" max="5388" width="10.625" bestFit="1" customWidth="1"/>
    <col min="5633" max="5633" width="14.125" customWidth="1"/>
    <col min="5635" max="5635" width="8.609375" customWidth="1"/>
    <col min="5636" max="5637" width="21.65625" customWidth="1"/>
    <col min="5638" max="5639" width="22.05859375" customWidth="1"/>
    <col min="5640" max="5640" width="16.94921875" bestFit="1" customWidth="1"/>
    <col min="5641" max="5641" width="24.6171875" customWidth="1"/>
    <col min="5642" max="5643" width="13.44921875" customWidth="1"/>
    <col min="5644" max="5644" width="10.625" bestFit="1" customWidth="1"/>
    <col min="5889" max="5889" width="14.125" customWidth="1"/>
    <col min="5891" max="5891" width="8.609375" customWidth="1"/>
    <col min="5892" max="5893" width="21.65625" customWidth="1"/>
    <col min="5894" max="5895" width="22.05859375" customWidth="1"/>
    <col min="5896" max="5896" width="16.94921875" bestFit="1" customWidth="1"/>
    <col min="5897" max="5897" width="24.6171875" customWidth="1"/>
    <col min="5898" max="5899" width="13.44921875" customWidth="1"/>
    <col min="5900" max="5900" width="10.625" bestFit="1" customWidth="1"/>
    <col min="6145" max="6145" width="14.125" customWidth="1"/>
    <col min="6147" max="6147" width="8.609375" customWidth="1"/>
    <col min="6148" max="6149" width="21.65625" customWidth="1"/>
    <col min="6150" max="6151" width="22.05859375" customWidth="1"/>
    <col min="6152" max="6152" width="16.94921875" bestFit="1" customWidth="1"/>
    <col min="6153" max="6153" width="24.6171875" customWidth="1"/>
    <col min="6154" max="6155" width="13.44921875" customWidth="1"/>
    <col min="6156" max="6156" width="10.625" bestFit="1" customWidth="1"/>
    <col min="6401" max="6401" width="14.125" customWidth="1"/>
    <col min="6403" max="6403" width="8.609375" customWidth="1"/>
    <col min="6404" max="6405" width="21.65625" customWidth="1"/>
    <col min="6406" max="6407" width="22.05859375" customWidth="1"/>
    <col min="6408" max="6408" width="16.94921875" bestFit="1" customWidth="1"/>
    <col min="6409" max="6409" width="24.6171875" customWidth="1"/>
    <col min="6410" max="6411" width="13.44921875" customWidth="1"/>
    <col min="6412" max="6412" width="10.625" bestFit="1" customWidth="1"/>
    <col min="6657" max="6657" width="14.125" customWidth="1"/>
    <col min="6659" max="6659" width="8.609375" customWidth="1"/>
    <col min="6660" max="6661" width="21.65625" customWidth="1"/>
    <col min="6662" max="6663" width="22.05859375" customWidth="1"/>
    <col min="6664" max="6664" width="16.94921875" bestFit="1" customWidth="1"/>
    <col min="6665" max="6665" width="24.6171875" customWidth="1"/>
    <col min="6666" max="6667" width="13.44921875" customWidth="1"/>
    <col min="6668" max="6668" width="10.625" bestFit="1" customWidth="1"/>
    <col min="6913" max="6913" width="14.125" customWidth="1"/>
    <col min="6915" max="6915" width="8.609375" customWidth="1"/>
    <col min="6916" max="6917" width="21.65625" customWidth="1"/>
    <col min="6918" max="6919" width="22.05859375" customWidth="1"/>
    <col min="6920" max="6920" width="16.94921875" bestFit="1" customWidth="1"/>
    <col min="6921" max="6921" width="24.6171875" customWidth="1"/>
    <col min="6922" max="6923" width="13.44921875" customWidth="1"/>
    <col min="6924" max="6924" width="10.625" bestFit="1" customWidth="1"/>
    <col min="7169" max="7169" width="14.125" customWidth="1"/>
    <col min="7171" max="7171" width="8.609375" customWidth="1"/>
    <col min="7172" max="7173" width="21.65625" customWidth="1"/>
    <col min="7174" max="7175" width="22.05859375" customWidth="1"/>
    <col min="7176" max="7176" width="16.94921875" bestFit="1" customWidth="1"/>
    <col min="7177" max="7177" width="24.6171875" customWidth="1"/>
    <col min="7178" max="7179" width="13.44921875" customWidth="1"/>
    <col min="7180" max="7180" width="10.625" bestFit="1" customWidth="1"/>
    <col min="7425" max="7425" width="14.125" customWidth="1"/>
    <col min="7427" max="7427" width="8.609375" customWidth="1"/>
    <col min="7428" max="7429" width="21.65625" customWidth="1"/>
    <col min="7430" max="7431" width="22.05859375" customWidth="1"/>
    <col min="7432" max="7432" width="16.94921875" bestFit="1" customWidth="1"/>
    <col min="7433" max="7433" width="24.6171875" customWidth="1"/>
    <col min="7434" max="7435" width="13.44921875" customWidth="1"/>
    <col min="7436" max="7436" width="10.625" bestFit="1" customWidth="1"/>
    <col min="7681" max="7681" width="14.125" customWidth="1"/>
    <col min="7683" max="7683" width="8.609375" customWidth="1"/>
    <col min="7684" max="7685" width="21.65625" customWidth="1"/>
    <col min="7686" max="7687" width="22.05859375" customWidth="1"/>
    <col min="7688" max="7688" width="16.94921875" bestFit="1" customWidth="1"/>
    <col min="7689" max="7689" width="24.6171875" customWidth="1"/>
    <col min="7690" max="7691" width="13.44921875" customWidth="1"/>
    <col min="7692" max="7692" width="10.625" bestFit="1" customWidth="1"/>
    <col min="7937" max="7937" width="14.125" customWidth="1"/>
    <col min="7939" max="7939" width="8.609375" customWidth="1"/>
    <col min="7940" max="7941" width="21.65625" customWidth="1"/>
    <col min="7942" max="7943" width="22.05859375" customWidth="1"/>
    <col min="7944" max="7944" width="16.94921875" bestFit="1" customWidth="1"/>
    <col min="7945" max="7945" width="24.6171875" customWidth="1"/>
    <col min="7946" max="7947" width="13.44921875" customWidth="1"/>
    <col min="7948" max="7948" width="10.625" bestFit="1" customWidth="1"/>
    <col min="8193" max="8193" width="14.125" customWidth="1"/>
    <col min="8195" max="8195" width="8.609375" customWidth="1"/>
    <col min="8196" max="8197" width="21.65625" customWidth="1"/>
    <col min="8198" max="8199" width="22.05859375" customWidth="1"/>
    <col min="8200" max="8200" width="16.94921875" bestFit="1" customWidth="1"/>
    <col min="8201" max="8201" width="24.6171875" customWidth="1"/>
    <col min="8202" max="8203" width="13.44921875" customWidth="1"/>
    <col min="8204" max="8204" width="10.625" bestFit="1" customWidth="1"/>
    <col min="8449" max="8449" width="14.125" customWidth="1"/>
    <col min="8451" max="8451" width="8.609375" customWidth="1"/>
    <col min="8452" max="8453" width="21.65625" customWidth="1"/>
    <col min="8454" max="8455" width="22.05859375" customWidth="1"/>
    <col min="8456" max="8456" width="16.94921875" bestFit="1" customWidth="1"/>
    <col min="8457" max="8457" width="24.6171875" customWidth="1"/>
    <col min="8458" max="8459" width="13.44921875" customWidth="1"/>
    <col min="8460" max="8460" width="10.625" bestFit="1" customWidth="1"/>
    <col min="8705" max="8705" width="14.125" customWidth="1"/>
    <col min="8707" max="8707" width="8.609375" customWidth="1"/>
    <col min="8708" max="8709" width="21.65625" customWidth="1"/>
    <col min="8710" max="8711" width="22.05859375" customWidth="1"/>
    <col min="8712" max="8712" width="16.94921875" bestFit="1" customWidth="1"/>
    <col min="8713" max="8713" width="24.6171875" customWidth="1"/>
    <col min="8714" max="8715" width="13.44921875" customWidth="1"/>
    <col min="8716" max="8716" width="10.625" bestFit="1" customWidth="1"/>
    <col min="8961" max="8961" width="14.125" customWidth="1"/>
    <col min="8963" max="8963" width="8.609375" customWidth="1"/>
    <col min="8964" max="8965" width="21.65625" customWidth="1"/>
    <col min="8966" max="8967" width="22.05859375" customWidth="1"/>
    <col min="8968" max="8968" width="16.94921875" bestFit="1" customWidth="1"/>
    <col min="8969" max="8969" width="24.6171875" customWidth="1"/>
    <col min="8970" max="8971" width="13.44921875" customWidth="1"/>
    <col min="8972" max="8972" width="10.625" bestFit="1" customWidth="1"/>
    <col min="9217" max="9217" width="14.125" customWidth="1"/>
    <col min="9219" max="9219" width="8.609375" customWidth="1"/>
    <col min="9220" max="9221" width="21.65625" customWidth="1"/>
    <col min="9222" max="9223" width="22.05859375" customWidth="1"/>
    <col min="9224" max="9224" width="16.94921875" bestFit="1" customWidth="1"/>
    <col min="9225" max="9225" width="24.6171875" customWidth="1"/>
    <col min="9226" max="9227" width="13.44921875" customWidth="1"/>
    <col min="9228" max="9228" width="10.625" bestFit="1" customWidth="1"/>
    <col min="9473" max="9473" width="14.125" customWidth="1"/>
    <col min="9475" max="9475" width="8.609375" customWidth="1"/>
    <col min="9476" max="9477" width="21.65625" customWidth="1"/>
    <col min="9478" max="9479" width="22.05859375" customWidth="1"/>
    <col min="9480" max="9480" width="16.94921875" bestFit="1" customWidth="1"/>
    <col min="9481" max="9481" width="24.6171875" customWidth="1"/>
    <col min="9482" max="9483" width="13.44921875" customWidth="1"/>
    <col min="9484" max="9484" width="10.625" bestFit="1" customWidth="1"/>
    <col min="9729" max="9729" width="14.125" customWidth="1"/>
    <col min="9731" max="9731" width="8.609375" customWidth="1"/>
    <col min="9732" max="9733" width="21.65625" customWidth="1"/>
    <col min="9734" max="9735" width="22.05859375" customWidth="1"/>
    <col min="9736" max="9736" width="16.94921875" bestFit="1" customWidth="1"/>
    <col min="9737" max="9737" width="24.6171875" customWidth="1"/>
    <col min="9738" max="9739" width="13.44921875" customWidth="1"/>
    <col min="9740" max="9740" width="10.625" bestFit="1" customWidth="1"/>
    <col min="9985" max="9985" width="14.125" customWidth="1"/>
    <col min="9987" max="9987" width="8.609375" customWidth="1"/>
    <col min="9988" max="9989" width="21.65625" customWidth="1"/>
    <col min="9990" max="9991" width="22.05859375" customWidth="1"/>
    <col min="9992" max="9992" width="16.94921875" bestFit="1" customWidth="1"/>
    <col min="9993" max="9993" width="24.6171875" customWidth="1"/>
    <col min="9994" max="9995" width="13.44921875" customWidth="1"/>
    <col min="9996" max="9996" width="10.625" bestFit="1" customWidth="1"/>
    <col min="10241" max="10241" width="14.125" customWidth="1"/>
    <col min="10243" max="10243" width="8.609375" customWidth="1"/>
    <col min="10244" max="10245" width="21.65625" customWidth="1"/>
    <col min="10246" max="10247" width="22.05859375" customWidth="1"/>
    <col min="10248" max="10248" width="16.94921875" bestFit="1" customWidth="1"/>
    <col min="10249" max="10249" width="24.6171875" customWidth="1"/>
    <col min="10250" max="10251" width="13.44921875" customWidth="1"/>
    <col min="10252" max="10252" width="10.625" bestFit="1" customWidth="1"/>
    <col min="10497" max="10497" width="14.125" customWidth="1"/>
    <col min="10499" max="10499" width="8.609375" customWidth="1"/>
    <col min="10500" max="10501" width="21.65625" customWidth="1"/>
    <col min="10502" max="10503" width="22.05859375" customWidth="1"/>
    <col min="10504" max="10504" width="16.94921875" bestFit="1" customWidth="1"/>
    <col min="10505" max="10505" width="24.6171875" customWidth="1"/>
    <col min="10506" max="10507" width="13.44921875" customWidth="1"/>
    <col min="10508" max="10508" width="10.625" bestFit="1" customWidth="1"/>
    <col min="10753" max="10753" width="14.125" customWidth="1"/>
    <col min="10755" max="10755" width="8.609375" customWidth="1"/>
    <col min="10756" max="10757" width="21.65625" customWidth="1"/>
    <col min="10758" max="10759" width="22.05859375" customWidth="1"/>
    <col min="10760" max="10760" width="16.94921875" bestFit="1" customWidth="1"/>
    <col min="10761" max="10761" width="24.6171875" customWidth="1"/>
    <col min="10762" max="10763" width="13.44921875" customWidth="1"/>
    <col min="10764" max="10764" width="10.625" bestFit="1" customWidth="1"/>
    <col min="11009" max="11009" width="14.125" customWidth="1"/>
    <col min="11011" max="11011" width="8.609375" customWidth="1"/>
    <col min="11012" max="11013" width="21.65625" customWidth="1"/>
    <col min="11014" max="11015" width="22.05859375" customWidth="1"/>
    <col min="11016" max="11016" width="16.94921875" bestFit="1" customWidth="1"/>
    <col min="11017" max="11017" width="24.6171875" customWidth="1"/>
    <col min="11018" max="11019" width="13.44921875" customWidth="1"/>
    <col min="11020" max="11020" width="10.625" bestFit="1" customWidth="1"/>
    <col min="11265" max="11265" width="14.125" customWidth="1"/>
    <col min="11267" max="11267" width="8.609375" customWidth="1"/>
    <col min="11268" max="11269" width="21.65625" customWidth="1"/>
    <col min="11270" max="11271" width="22.05859375" customWidth="1"/>
    <col min="11272" max="11272" width="16.94921875" bestFit="1" customWidth="1"/>
    <col min="11273" max="11273" width="24.6171875" customWidth="1"/>
    <col min="11274" max="11275" width="13.44921875" customWidth="1"/>
    <col min="11276" max="11276" width="10.625" bestFit="1" customWidth="1"/>
    <col min="11521" max="11521" width="14.125" customWidth="1"/>
    <col min="11523" max="11523" width="8.609375" customWidth="1"/>
    <col min="11524" max="11525" width="21.65625" customWidth="1"/>
    <col min="11526" max="11527" width="22.05859375" customWidth="1"/>
    <col min="11528" max="11528" width="16.94921875" bestFit="1" customWidth="1"/>
    <col min="11529" max="11529" width="24.6171875" customWidth="1"/>
    <col min="11530" max="11531" width="13.44921875" customWidth="1"/>
    <col min="11532" max="11532" width="10.625" bestFit="1" customWidth="1"/>
    <col min="11777" max="11777" width="14.125" customWidth="1"/>
    <col min="11779" max="11779" width="8.609375" customWidth="1"/>
    <col min="11780" max="11781" width="21.65625" customWidth="1"/>
    <col min="11782" max="11783" width="22.05859375" customWidth="1"/>
    <col min="11784" max="11784" width="16.94921875" bestFit="1" customWidth="1"/>
    <col min="11785" max="11785" width="24.6171875" customWidth="1"/>
    <col min="11786" max="11787" width="13.44921875" customWidth="1"/>
    <col min="11788" max="11788" width="10.625" bestFit="1" customWidth="1"/>
    <col min="12033" max="12033" width="14.125" customWidth="1"/>
    <col min="12035" max="12035" width="8.609375" customWidth="1"/>
    <col min="12036" max="12037" width="21.65625" customWidth="1"/>
    <col min="12038" max="12039" width="22.05859375" customWidth="1"/>
    <col min="12040" max="12040" width="16.94921875" bestFit="1" customWidth="1"/>
    <col min="12041" max="12041" width="24.6171875" customWidth="1"/>
    <col min="12042" max="12043" width="13.44921875" customWidth="1"/>
    <col min="12044" max="12044" width="10.625" bestFit="1" customWidth="1"/>
    <col min="12289" max="12289" width="14.125" customWidth="1"/>
    <col min="12291" max="12291" width="8.609375" customWidth="1"/>
    <col min="12292" max="12293" width="21.65625" customWidth="1"/>
    <col min="12294" max="12295" width="22.05859375" customWidth="1"/>
    <col min="12296" max="12296" width="16.94921875" bestFit="1" customWidth="1"/>
    <col min="12297" max="12297" width="24.6171875" customWidth="1"/>
    <col min="12298" max="12299" width="13.44921875" customWidth="1"/>
    <col min="12300" max="12300" width="10.625" bestFit="1" customWidth="1"/>
    <col min="12545" max="12545" width="14.125" customWidth="1"/>
    <col min="12547" max="12547" width="8.609375" customWidth="1"/>
    <col min="12548" max="12549" width="21.65625" customWidth="1"/>
    <col min="12550" max="12551" width="22.05859375" customWidth="1"/>
    <col min="12552" max="12552" width="16.94921875" bestFit="1" customWidth="1"/>
    <col min="12553" max="12553" width="24.6171875" customWidth="1"/>
    <col min="12554" max="12555" width="13.44921875" customWidth="1"/>
    <col min="12556" max="12556" width="10.625" bestFit="1" customWidth="1"/>
    <col min="12801" max="12801" width="14.125" customWidth="1"/>
    <col min="12803" max="12803" width="8.609375" customWidth="1"/>
    <col min="12804" max="12805" width="21.65625" customWidth="1"/>
    <col min="12806" max="12807" width="22.05859375" customWidth="1"/>
    <col min="12808" max="12808" width="16.94921875" bestFit="1" customWidth="1"/>
    <col min="12809" max="12809" width="24.6171875" customWidth="1"/>
    <col min="12810" max="12811" width="13.44921875" customWidth="1"/>
    <col min="12812" max="12812" width="10.625" bestFit="1" customWidth="1"/>
    <col min="13057" max="13057" width="14.125" customWidth="1"/>
    <col min="13059" max="13059" width="8.609375" customWidth="1"/>
    <col min="13060" max="13061" width="21.65625" customWidth="1"/>
    <col min="13062" max="13063" width="22.05859375" customWidth="1"/>
    <col min="13064" max="13064" width="16.94921875" bestFit="1" customWidth="1"/>
    <col min="13065" max="13065" width="24.6171875" customWidth="1"/>
    <col min="13066" max="13067" width="13.44921875" customWidth="1"/>
    <col min="13068" max="13068" width="10.625" bestFit="1" customWidth="1"/>
    <col min="13313" max="13313" width="14.125" customWidth="1"/>
    <col min="13315" max="13315" width="8.609375" customWidth="1"/>
    <col min="13316" max="13317" width="21.65625" customWidth="1"/>
    <col min="13318" max="13319" width="22.05859375" customWidth="1"/>
    <col min="13320" max="13320" width="16.94921875" bestFit="1" customWidth="1"/>
    <col min="13321" max="13321" width="24.6171875" customWidth="1"/>
    <col min="13322" max="13323" width="13.44921875" customWidth="1"/>
    <col min="13324" max="13324" width="10.625" bestFit="1" customWidth="1"/>
    <col min="13569" max="13569" width="14.125" customWidth="1"/>
    <col min="13571" max="13571" width="8.609375" customWidth="1"/>
    <col min="13572" max="13573" width="21.65625" customWidth="1"/>
    <col min="13574" max="13575" width="22.05859375" customWidth="1"/>
    <col min="13576" max="13576" width="16.94921875" bestFit="1" customWidth="1"/>
    <col min="13577" max="13577" width="24.6171875" customWidth="1"/>
    <col min="13578" max="13579" width="13.44921875" customWidth="1"/>
    <col min="13580" max="13580" width="10.625" bestFit="1" customWidth="1"/>
    <col min="13825" max="13825" width="14.125" customWidth="1"/>
    <col min="13827" max="13827" width="8.609375" customWidth="1"/>
    <col min="13828" max="13829" width="21.65625" customWidth="1"/>
    <col min="13830" max="13831" width="22.05859375" customWidth="1"/>
    <col min="13832" max="13832" width="16.94921875" bestFit="1" customWidth="1"/>
    <col min="13833" max="13833" width="24.6171875" customWidth="1"/>
    <col min="13834" max="13835" width="13.44921875" customWidth="1"/>
    <col min="13836" max="13836" width="10.625" bestFit="1" customWidth="1"/>
    <col min="14081" max="14081" width="14.125" customWidth="1"/>
    <col min="14083" max="14083" width="8.609375" customWidth="1"/>
    <col min="14084" max="14085" width="21.65625" customWidth="1"/>
    <col min="14086" max="14087" width="22.05859375" customWidth="1"/>
    <col min="14088" max="14088" width="16.94921875" bestFit="1" customWidth="1"/>
    <col min="14089" max="14089" width="24.6171875" customWidth="1"/>
    <col min="14090" max="14091" width="13.44921875" customWidth="1"/>
    <col min="14092" max="14092" width="10.625" bestFit="1" customWidth="1"/>
    <col min="14337" max="14337" width="14.125" customWidth="1"/>
    <col min="14339" max="14339" width="8.609375" customWidth="1"/>
    <col min="14340" max="14341" width="21.65625" customWidth="1"/>
    <col min="14342" max="14343" width="22.05859375" customWidth="1"/>
    <col min="14344" max="14344" width="16.94921875" bestFit="1" customWidth="1"/>
    <col min="14345" max="14345" width="24.6171875" customWidth="1"/>
    <col min="14346" max="14347" width="13.44921875" customWidth="1"/>
    <col min="14348" max="14348" width="10.625" bestFit="1" customWidth="1"/>
    <col min="14593" max="14593" width="14.125" customWidth="1"/>
    <col min="14595" max="14595" width="8.609375" customWidth="1"/>
    <col min="14596" max="14597" width="21.65625" customWidth="1"/>
    <col min="14598" max="14599" width="22.05859375" customWidth="1"/>
    <col min="14600" max="14600" width="16.94921875" bestFit="1" customWidth="1"/>
    <col min="14601" max="14601" width="24.6171875" customWidth="1"/>
    <col min="14602" max="14603" width="13.44921875" customWidth="1"/>
    <col min="14604" max="14604" width="10.625" bestFit="1" customWidth="1"/>
    <col min="14849" max="14849" width="14.125" customWidth="1"/>
    <col min="14851" max="14851" width="8.609375" customWidth="1"/>
    <col min="14852" max="14853" width="21.65625" customWidth="1"/>
    <col min="14854" max="14855" width="22.05859375" customWidth="1"/>
    <col min="14856" max="14856" width="16.94921875" bestFit="1" customWidth="1"/>
    <col min="14857" max="14857" width="24.6171875" customWidth="1"/>
    <col min="14858" max="14859" width="13.44921875" customWidth="1"/>
    <col min="14860" max="14860" width="10.625" bestFit="1" customWidth="1"/>
    <col min="15105" max="15105" width="14.125" customWidth="1"/>
    <col min="15107" max="15107" width="8.609375" customWidth="1"/>
    <col min="15108" max="15109" width="21.65625" customWidth="1"/>
    <col min="15110" max="15111" width="22.05859375" customWidth="1"/>
    <col min="15112" max="15112" width="16.94921875" bestFit="1" customWidth="1"/>
    <col min="15113" max="15113" width="24.6171875" customWidth="1"/>
    <col min="15114" max="15115" width="13.44921875" customWidth="1"/>
    <col min="15116" max="15116" width="10.625" bestFit="1" customWidth="1"/>
    <col min="15361" max="15361" width="14.125" customWidth="1"/>
    <col min="15363" max="15363" width="8.609375" customWidth="1"/>
    <col min="15364" max="15365" width="21.65625" customWidth="1"/>
    <col min="15366" max="15367" width="22.05859375" customWidth="1"/>
    <col min="15368" max="15368" width="16.94921875" bestFit="1" customWidth="1"/>
    <col min="15369" max="15369" width="24.6171875" customWidth="1"/>
    <col min="15370" max="15371" width="13.44921875" customWidth="1"/>
    <col min="15372" max="15372" width="10.625" bestFit="1" customWidth="1"/>
    <col min="15617" max="15617" width="14.125" customWidth="1"/>
    <col min="15619" max="15619" width="8.609375" customWidth="1"/>
    <col min="15620" max="15621" width="21.65625" customWidth="1"/>
    <col min="15622" max="15623" width="22.05859375" customWidth="1"/>
    <col min="15624" max="15624" width="16.94921875" bestFit="1" customWidth="1"/>
    <col min="15625" max="15625" width="24.6171875" customWidth="1"/>
    <col min="15626" max="15627" width="13.44921875" customWidth="1"/>
    <col min="15628" max="15628" width="10.625" bestFit="1" customWidth="1"/>
    <col min="15873" max="15873" width="14.125" customWidth="1"/>
    <col min="15875" max="15875" width="8.609375" customWidth="1"/>
    <col min="15876" max="15877" width="21.65625" customWidth="1"/>
    <col min="15878" max="15879" width="22.05859375" customWidth="1"/>
    <col min="15880" max="15880" width="16.94921875" bestFit="1" customWidth="1"/>
    <col min="15881" max="15881" width="24.6171875" customWidth="1"/>
    <col min="15882" max="15883" width="13.44921875" customWidth="1"/>
    <col min="15884" max="15884" width="10.625" bestFit="1" customWidth="1"/>
    <col min="16129" max="16129" width="14.125" customWidth="1"/>
    <col min="16131" max="16131" width="8.609375" customWidth="1"/>
    <col min="16132" max="16133" width="21.65625" customWidth="1"/>
    <col min="16134" max="16135" width="22.05859375" customWidth="1"/>
    <col min="16136" max="16136" width="16.94921875" bestFit="1" customWidth="1"/>
    <col min="16137" max="16137" width="24.6171875" customWidth="1"/>
    <col min="16138" max="16139" width="13.44921875" customWidth="1"/>
    <col min="16140" max="16140" width="10.625" bestFit="1" customWidth="1"/>
  </cols>
  <sheetData>
    <row r="1" spans="2:12" ht="15.75" thickBot="1" x14ac:dyDescent="0.25"/>
    <row r="2" spans="2:12" ht="12" customHeight="1" thickBot="1" x14ac:dyDescent="0.25">
      <c r="B2" s="293" t="s">
        <v>387</v>
      </c>
      <c r="C2" s="294"/>
      <c r="D2" s="294"/>
      <c r="E2" s="294"/>
      <c r="F2" s="294"/>
      <c r="G2" s="294"/>
      <c r="H2" s="294"/>
      <c r="I2" s="294"/>
      <c r="J2" s="294"/>
      <c r="K2" s="295"/>
      <c r="L2" s="296"/>
    </row>
    <row r="3" spans="2:12" x14ac:dyDescent="0.2">
      <c r="B3" s="297" t="s">
        <v>388</v>
      </c>
      <c r="C3" s="298"/>
      <c r="D3" s="298"/>
      <c r="E3" s="298"/>
      <c r="F3" s="298"/>
      <c r="G3" s="298"/>
      <c r="H3" s="298"/>
      <c r="I3" s="298"/>
      <c r="J3" s="298"/>
      <c r="K3" s="299"/>
      <c r="L3" s="300"/>
    </row>
    <row r="4" spans="2:12" x14ac:dyDescent="0.2">
      <c r="B4" s="284" t="s">
        <v>182</v>
      </c>
      <c r="C4" s="285"/>
      <c r="D4" s="285"/>
      <c r="E4" s="285"/>
      <c r="F4" s="285"/>
      <c r="G4" s="285"/>
      <c r="H4" s="285"/>
      <c r="I4" s="285"/>
      <c r="J4" s="285"/>
      <c r="K4" s="301"/>
      <c r="L4" s="286"/>
    </row>
    <row r="5" spans="2:12" x14ac:dyDescent="0.2">
      <c r="B5" s="273" t="s">
        <v>185</v>
      </c>
      <c r="C5" s="274"/>
      <c r="D5" s="274"/>
      <c r="E5" s="274"/>
      <c r="F5" s="274"/>
      <c r="G5" s="274"/>
      <c r="H5" s="274"/>
      <c r="I5" s="274"/>
      <c r="J5" s="274"/>
      <c r="K5" s="302"/>
      <c r="L5" s="275"/>
    </row>
    <row r="6" spans="2:12" x14ac:dyDescent="0.2">
      <c r="B6" s="303" t="s">
        <v>389</v>
      </c>
      <c r="C6" s="304"/>
      <c r="D6" s="304"/>
      <c r="E6" s="304"/>
      <c r="F6" s="304"/>
      <c r="G6" s="304"/>
      <c r="H6" s="304"/>
      <c r="I6" s="304"/>
      <c r="J6" s="304"/>
      <c r="K6" s="304"/>
      <c r="L6" s="305"/>
    </row>
    <row r="7" spans="2:12" x14ac:dyDescent="0.2">
      <c r="B7" s="290" t="s">
        <v>390</v>
      </c>
      <c r="C7" s="291"/>
      <c r="D7" s="291"/>
      <c r="E7" s="291"/>
      <c r="F7" s="291"/>
      <c r="G7" s="291"/>
      <c r="H7" s="291"/>
      <c r="I7" s="291"/>
      <c r="J7" s="291"/>
      <c r="K7" s="291"/>
      <c r="L7" s="292"/>
    </row>
    <row r="8" spans="2:12" x14ac:dyDescent="0.2">
      <c r="B8" s="310" t="s">
        <v>391</v>
      </c>
      <c r="C8" s="311"/>
      <c r="D8" s="311"/>
      <c r="E8" s="311"/>
      <c r="F8" s="311"/>
      <c r="G8" s="311"/>
      <c r="H8" s="311"/>
      <c r="I8" s="311"/>
      <c r="J8" s="311"/>
      <c r="K8" s="311"/>
      <c r="L8" s="312"/>
    </row>
    <row r="9" spans="2:12" ht="33" x14ac:dyDescent="0.2">
      <c r="B9" s="41" t="s">
        <v>186</v>
      </c>
      <c r="C9" s="42" t="s">
        <v>392</v>
      </c>
      <c r="D9" s="42" t="s">
        <v>393</v>
      </c>
      <c r="E9" s="42" t="s">
        <v>394</v>
      </c>
      <c r="F9" s="107" t="s">
        <v>395</v>
      </c>
      <c r="G9" s="107" t="s">
        <v>396</v>
      </c>
      <c r="H9" s="107" t="s">
        <v>397</v>
      </c>
      <c r="I9" s="107" t="s">
        <v>398</v>
      </c>
      <c r="J9" s="42" t="s">
        <v>399</v>
      </c>
      <c r="K9" s="49" t="s">
        <v>400</v>
      </c>
      <c r="L9" s="43" t="s">
        <v>401</v>
      </c>
    </row>
    <row r="10" spans="2:12" ht="68.25" x14ac:dyDescent="0.2">
      <c r="B10" s="44" t="s">
        <v>190</v>
      </c>
      <c r="C10" s="45" t="s">
        <v>402</v>
      </c>
      <c r="D10" s="45"/>
      <c r="E10" s="50"/>
      <c r="F10" s="103" t="s">
        <v>403</v>
      </c>
      <c r="G10" s="104" t="s">
        <v>404</v>
      </c>
      <c r="H10" s="103" t="s">
        <v>405</v>
      </c>
      <c r="I10" s="105" t="s">
        <v>406</v>
      </c>
      <c r="J10" s="106" t="s">
        <v>407</v>
      </c>
      <c r="K10" s="50"/>
      <c r="L10" s="51"/>
    </row>
    <row r="11" spans="2:12" ht="81" x14ac:dyDescent="0.2">
      <c r="B11" s="44" t="s">
        <v>190</v>
      </c>
      <c r="C11" s="45" t="s">
        <v>408</v>
      </c>
      <c r="D11" s="45"/>
      <c r="E11" s="50"/>
      <c r="F11" s="103" t="s">
        <v>409</v>
      </c>
      <c r="G11" s="104" t="s">
        <v>410</v>
      </c>
      <c r="H11" s="103" t="s">
        <v>411</v>
      </c>
      <c r="I11" s="103" t="s">
        <v>412</v>
      </c>
      <c r="J11" s="106" t="s">
        <v>407</v>
      </c>
      <c r="K11" s="50"/>
      <c r="L11" s="51"/>
    </row>
    <row r="12" spans="2:12" ht="68.25" x14ac:dyDescent="0.2">
      <c r="B12" s="44" t="s">
        <v>190</v>
      </c>
      <c r="C12" s="45" t="s">
        <v>413</v>
      </c>
      <c r="D12" s="45"/>
      <c r="E12" s="50"/>
      <c r="F12" s="103" t="s">
        <v>414</v>
      </c>
      <c r="G12" s="104" t="s">
        <v>415</v>
      </c>
      <c r="H12" s="103" t="s">
        <v>416</v>
      </c>
      <c r="I12" s="103" t="s">
        <v>417</v>
      </c>
      <c r="J12" s="106" t="s">
        <v>407</v>
      </c>
      <c r="K12" s="50"/>
      <c r="L12" s="51"/>
    </row>
    <row r="13" spans="2:12" ht="94.5" x14ac:dyDescent="0.2">
      <c r="B13" s="44" t="s">
        <v>190</v>
      </c>
      <c r="C13" s="45" t="s">
        <v>418</v>
      </c>
      <c r="D13" s="45"/>
      <c r="E13" s="50"/>
      <c r="F13" s="110" t="s">
        <v>419</v>
      </c>
      <c r="G13" s="111" t="s">
        <v>420</v>
      </c>
      <c r="H13" s="110" t="s">
        <v>421</v>
      </c>
      <c r="I13" s="110" t="s">
        <v>422</v>
      </c>
      <c r="J13" s="112" t="s">
        <v>407</v>
      </c>
      <c r="K13" s="50"/>
      <c r="L13" s="51"/>
    </row>
    <row r="14" spans="2:12" ht="68.25" x14ac:dyDescent="0.2">
      <c r="B14" s="44" t="s">
        <v>190</v>
      </c>
      <c r="C14" s="45" t="s">
        <v>423</v>
      </c>
      <c r="D14" s="45"/>
      <c r="E14" s="50"/>
      <c r="F14" s="103" t="s">
        <v>424</v>
      </c>
      <c r="G14" s="104" t="s">
        <v>425</v>
      </c>
      <c r="H14" s="103" t="s">
        <v>426</v>
      </c>
      <c r="I14" s="103" t="s">
        <v>427</v>
      </c>
      <c r="J14" s="108" t="s">
        <v>407</v>
      </c>
      <c r="K14" s="109"/>
      <c r="L14" s="51"/>
    </row>
    <row r="15" spans="2:12" ht="62.25" x14ac:dyDescent="0.2">
      <c r="B15" s="44" t="s">
        <v>194</v>
      </c>
      <c r="C15" s="45" t="s">
        <v>428</v>
      </c>
      <c r="D15" s="45"/>
      <c r="E15" s="45"/>
      <c r="F15" s="115" t="s">
        <v>429</v>
      </c>
      <c r="G15" s="115" t="s">
        <v>430</v>
      </c>
      <c r="H15" s="115" t="s">
        <v>426</v>
      </c>
      <c r="I15" s="115" t="s">
        <v>431</v>
      </c>
      <c r="J15" s="115" t="s">
        <v>407</v>
      </c>
      <c r="K15" s="50"/>
      <c r="L15" s="51"/>
    </row>
    <row r="16" spans="2:12" ht="62.25" x14ac:dyDescent="0.2">
      <c r="B16" s="44" t="s">
        <v>197</v>
      </c>
      <c r="C16" s="45" t="s">
        <v>432</v>
      </c>
      <c r="D16" s="45"/>
      <c r="E16" s="50"/>
      <c r="F16" s="116" t="s">
        <v>433</v>
      </c>
      <c r="G16" s="118" t="s">
        <v>434</v>
      </c>
      <c r="H16" s="117" t="s">
        <v>426</v>
      </c>
      <c r="I16" s="117" t="s">
        <v>435</v>
      </c>
      <c r="J16" s="117" t="s">
        <v>407</v>
      </c>
      <c r="K16" s="109"/>
      <c r="L16" s="51"/>
    </row>
    <row r="17" spans="2:12" ht="62.25" x14ac:dyDescent="0.2">
      <c r="B17" s="44" t="s">
        <v>197</v>
      </c>
      <c r="C17" s="45" t="s">
        <v>436</v>
      </c>
      <c r="D17" s="45"/>
      <c r="E17" s="45"/>
      <c r="F17" s="114" t="s">
        <v>437</v>
      </c>
      <c r="G17" s="119" t="s">
        <v>438</v>
      </c>
      <c r="H17" s="114" t="s">
        <v>426</v>
      </c>
      <c r="I17" s="114" t="s">
        <v>439</v>
      </c>
      <c r="J17" s="102" t="s">
        <v>407</v>
      </c>
      <c r="K17" s="50"/>
      <c r="L17" s="51"/>
    </row>
    <row r="18" spans="2:12" ht="50.25" x14ac:dyDescent="0.2">
      <c r="B18" s="44" t="s">
        <v>200</v>
      </c>
      <c r="C18" s="45" t="s">
        <v>440</v>
      </c>
      <c r="D18" s="45"/>
      <c r="E18" s="45"/>
      <c r="F18" s="114" t="s">
        <v>441</v>
      </c>
      <c r="G18" s="119" t="s">
        <v>426</v>
      </c>
      <c r="H18" s="114" t="s">
        <v>426</v>
      </c>
      <c r="I18" s="114" t="s">
        <v>442</v>
      </c>
      <c r="J18" s="102" t="s">
        <v>407</v>
      </c>
      <c r="K18" s="50"/>
      <c r="L18" s="51"/>
    </row>
    <row r="19" spans="2:12" ht="90" customHeight="1" x14ac:dyDescent="0.2">
      <c r="B19" s="44" t="s">
        <v>203</v>
      </c>
      <c r="C19" s="45" t="s">
        <v>443</v>
      </c>
      <c r="D19" s="45"/>
      <c r="E19" s="45"/>
      <c r="F19" s="120" t="s">
        <v>444</v>
      </c>
      <c r="G19" s="121" t="s">
        <v>445</v>
      </c>
      <c r="H19" s="120" t="s">
        <v>446</v>
      </c>
      <c r="I19" s="120" t="s">
        <v>447</v>
      </c>
      <c r="J19" s="45" t="s">
        <v>407</v>
      </c>
      <c r="K19" s="50"/>
      <c r="L19" s="51"/>
    </row>
    <row r="20" spans="2:12" ht="99" x14ac:dyDescent="0.2">
      <c r="B20" s="44" t="s">
        <v>203</v>
      </c>
      <c r="C20" s="45" t="s">
        <v>448</v>
      </c>
      <c r="D20" s="45"/>
      <c r="E20" s="45"/>
      <c r="F20" s="120" t="s">
        <v>449</v>
      </c>
      <c r="G20" s="121" t="s">
        <v>450</v>
      </c>
      <c r="H20" s="120" t="s">
        <v>446</v>
      </c>
      <c r="I20" s="120" t="s">
        <v>451</v>
      </c>
      <c r="J20" s="45" t="s">
        <v>407</v>
      </c>
      <c r="K20" s="50"/>
      <c r="L20" s="51"/>
    </row>
    <row r="21" spans="2:12" ht="86.25" x14ac:dyDescent="0.2">
      <c r="B21" s="44" t="s">
        <v>203</v>
      </c>
      <c r="C21" s="45" t="s">
        <v>452</v>
      </c>
      <c r="D21" s="45"/>
      <c r="E21" s="45"/>
      <c r="F21" s="120" t="s">
        <v>453</v>
      </c>
      <c r="G21" s="121" t="s">
        <v>454</v>
      </c>
      <c r="H21" s="120" t="s">
        <v>455</v>
      </c>
      <c r="I21" s="120" t="s">
        <v>456</v>
      </c>
      <c r="J21" s="45" t="s">
        <v>407</v>
      </c>
      <c r="K21" s="50"/>
      <c r="L21" s="51"/>
    </row>
    <row r="22" spans="2:12" ht="74.25" x14ac:dyDescent="0.2">
      <c r="B22" s="44"/>
      <c r="C22" s="45"/>
      <c r="D22" s="45"/>
      <c r="E22" s="45"/>
      <c r="F22" s="120" t="s">
        <v>457</v>
      </c>
      <c r="G22" s="121" t="s">
        <v>458</v>
      </c>
      <c r="H22" s="120" t="s">
        <v>459</v>
      </c>
      <c r="I22" s="120" t="s">
        <v>460</v>
      </c>
      <c r="J22" s="129" t="s">
        <v>461</v>
      </c>
      <c r="K22" s="50"/>
      <c r="L22" s="51"/>
    </row>
    <row r="23" spans="2:12" ht="74.25" x14ac:dyDescent="0.2">
      <c r="B23" s="44"/>
      <c r="C23" s="45"/>
      <c r="D23" s="45"/>
      <c r="E23" s="45"/>
      <c r="F23" s="120" t="s">
        <v>462</v>
      </c>
      <c r="G23" s="121" t="s">
        <v>463</v>
      </c>
      <c r="H23" s="120" t="s">
        <v>464</v>
      </c>
      <c r="I23" s="120" t="s">
        <v>465</v>
      </c>
      <c r="J23" s="130" t="s">
        <v>407</v>
      </c>
      <c r="K23" s="50"/>
      <c r="L23" s="51"/>
    </row>
    <row r="24" spans="2:12" s="138" customFormat="1" ht="86.25" x14ac:dyDescent="0.2">
      <c r="B24" s="133"/>
      <c r="C24" s="134"/>
      <c r="D24" s="134"/>
      <c r="E24" s="134"/>
      <c r="F24" s="131" t="s">
        <v>466</v>
      </c>
      <c r="G24" s="139"/>
      <c r="H24" s="131"/>
      <c r="I24" s="131"/>
      <c r="J24" s="134"/>
      <c r="K24" s="136"/>
      <c r="L24" s="137"/>
    </row>
    <row r="25" spans="2:12" ht="99" x14ac:dyDescent="0.2">
      <c r="B25" s="44" t="s">
        <v>206</v>
      </c>
      <c r="C25" s="45" t="s">
        <v>467</v>
      </c>
      <c r="D25" s="45"/>
      <c r="E25" s="45"/>
      <c r="F25" s="120" t="s">
        <v>468</v>
      </c>
      <c r="G25" s="121" t="s">
        <v>469</v>
      </c>
      <c r="H25" s="120" t="s">
        <v>426</v>
      </c>
      <c r="I25" s="120" t="s">
        <v>470</v>
      </c>
      <c r="J25" s="45" t="s">
        <v>407</v>
      </c>
      <c r="K25" s="50"/>
      <c r="L25" s="51"/>
    </row>
    <row r="26" spans="2:12" ht="111" x14ac:dyDescent="0.2">
      <c r="B26" s="44" t="s">
        <v>206</v>
      </c>
      <c r="C26" s="45" t="s">
        <v>471</v>
      </c>
      <c r="D26" s="45"/>
      <c r="E26" s="45"/>
      <c r="F26" s="120" t="s">
        <v>472</v>
      </c>
      <c r="G26" s="124" t="s">
        <v>473</v>
      </c>
      <c r="H26" s="120" t="s">
        <v>426</v>
      </c>
      <c r="I26" s="120" t="s">
        <v>474</v>
      </c>
      <c r="J26" s="45" t="s">
        <v>407</v>
      </c>
      <c r="K26" s="50"/>
      <c r="L26" s="51"/>
    </row>
    <row r="27" spans="2:12" ht="82.5" customHeight="1" x14ac:dyDescent="0.2">
      <c r="B27" s="44" t="s">
        <v>209</v>
      </c>
      <c r="C27" s="45" t="s">
        <v>475</v>
      </c>
      <c r="D27" s="45"/>
      <c r="E27" s="45"/>
      <c r="F27" s="122" t="s">
        <v>476</v>
      </c>
      <c r="G27" s="118" t="s">
        <v>477</v>
      </c>
      <c r="H27" s="123" t="s">
        <v>478</v>
      </c>
      <c r="I27" s="120" t="s">
        <v>479</v>
      </c>
      <c r="J27" s="45" t="s">
        <v>407</v>
      </c>
      <c r="K27" s="50"/>
      <c r="L27" s="51"/>
    </row>
    <row r="28" spans="2:12" ht="86.25" x14ac:dyDescent="0.2">
      <c r="B28" s="44" t="s">
        <v>209</v>
      </c>
      <c r="C28" s="45" t="s">
        <v>480</v>
      </c>
      <c r="D28" s="45"/>
      <c r="E28" s="45"/>
      <c r="F28" s="120" t="s">
        <v>481</v>
      </c>
      <c r="G28" s="119" t="s">
        <v>482</v>
      </c>
      <c r="H28" s="120" t="s">
        <v>478</v>
      </c>
      <c r="I28" s="120" t="s">
        <v>483</v>
      </c>
      <c r="J28" s="45" t="s">
        <v>407</v>
      </c>
      <c r="K28" s="50"/>
      <c r="L28" s="51"/>
    </row>
    <row r="29" spans="2:12" s="138" customFormat="1" x14ac:dyDescent="0.2">
      <c r="B29" s="133"/>
      <c r="C29" s="134"/>
      <c r="D29" s="134"/>
      <c r="E29" s="134"/>
      <c r="F29" s="131"/>
      <c r="G29" s="135"/>
      <c r="H29" s="131"/>
      <c r="I29" s="131"/>
      <c r="J29" s="134"/>
      <c r="K29" s="136"/>
      <c r="L29" s="137"/>
    </row>
    <row r="30" spans="2:12" ht="50.25" x14ac:dyDescent="0.2">
      <c r="B30" s="44" t="s">
        <v>209</v>
      </c>
      <c r="C30" s="45" t="s">
        <v>484</v>
      </c>
      <c r="D30" s="45"/>
      <c r="E30" s="45"/>
      <c r="F30" s="120" t="s">
        <v>485</v>
      </c>
      <c r="G30" s="119" t="s">
        <v>486</v>
      </c>
      <c r="H30" s="120" t="s">
        <v>426</v>
      </c>
      <c r="I30" s="120" t="s">
        <v>487</v>
      </c>
      <c r="J30" s="45" t="s">
        <v>407</v>
      </c>
      <c r="K30" s="50"/>
      <c r="L30" s="51"/>
    </row>
    <row r="31" spans="2:12" ht="86.25" x14ac:dyDescent="0.2">
      <c r="B31" s="44" t="s">
        <v>209</v>
      </c>
      <c r="C31" s="45" t="s">
        <v>488</v>
      </c>
      <c r="D31" s="45"/>
      <c r="E31" s="45"/>
      <c r="F31" s="120" t="s">
        <v>489</v>
      </c>
      <c r="G31" s="121" t="s">
        <v>490</v>
      </c>
      <c r="H31" s="120" t="s">
        <v>491</v>
      </c>
      <c r="I31" s="120" t="s">
        <v>487</v>
      </c>
      <c r="J31" s="45" t="s">
        <v>407</v>
      </c>
      <c r="K31" s="50"/>
      <c r="L31" s="51"/>
    </row>
    <row r="32" spans="2:12" ht="87" customHeight="1" x14ac:dyDescent="0.2">
      <c r="B32" s="44"/>
      <c r="C32" s="45"/>
      <c r="D32" s="45"/>
      <c r="E32" s="45"/>
      <c r="F32" s="132" t="s">
        <v>492</v>
      </c>
      <c r="G32" s="121" t="s">
        <v>493</v>
      </c>
      <c r="H32" s="120" t="s">
        <v>494</v>
      </c>
      <c r="I32" s="120" t="s">
        <v>495</v>
      </c>
      <c r="J32" s="45"/>
      <c r="K32" s="50"/>
      <c r="L32" s="51"/>
    </row>
    <row r="33" spans="2:12" ht="99" x14ac:dyDescent="0.2">
      <c r="B33" s="44" t="s">
        <v>215</v>
      </c>
      <c r="C33" s="45" t="s">
        <v>496</v>
      </c>
      <c r="D33" s="45"/>
      <c r="E33" s="45"/>
      <c r="F33" s="120" t="s">
        <v>497</v>
      </c>
      <c r="G33" s="120" t="s">
        <v>498</v>
      </c>
      <c r="H33" s="120" t="s">
        <v>426</v>
      </c>
      <c r="I33" s="120" t="s">
        <v>499</v>
      </c>
      <c r="J33" s="120" t="s">
        <v>407</v>
      </c>
      <c r="K33" s="50"/>
      <c r="L33" s="51"/>
    </row>
    <row r="34" spans="2:12" ht="99" x14ac:dyDescent="0.2">
      <c r="B34" s="44" t="s">
        <v>215</v>
      </c>
      <c r="C34" s="45" t="s">
        <v>500</v>
      </c>
      <c r="D34" s="45"/>
      <c r="E34" s="45"/>
      <c r="F34" s="120" t="s">
        <v>501</v>
      </c>
      <c r="G34" s="120" t="s">
        <v>502</v>
      </c>
      <c r="H34" s="120" t="s">
        <v>426</v>
      </c>
      <c r="I34" s="120" t="s">
        <v>503</v>
      </c>
      <c r="J34" s="120" t="s">
        <v>407</v>
      </c>
      <c r="K34" s="50"/>
      <c r="L34" s="51"/>
    </row>
    <row r="35" spans="2:12" ht="50.25" x14ac:dyDescent="0.2">
      <c r="B35" s="44" t="s">
        <v>212</v>
      </c>
      <c r="C35" s="45" t="s">
        <v>504</v>
      </c>
      <c r="D35" s="45"/>
      <c r="E35" s="45"/>
      <c r="F35" s="120" t="s">
        <v>505</v>
      </c>
      <c r="G35" s="120" t="s">
        <v>430</v>
      </c>
      <c r="H35" s="120" t="s">
        <v>426</v>
      </c>
      <c r="I35" s="120" t="s">
        <v>506</v>
      </c>
      <c r="J35" s="45" t="s">
        <v>407</v>
      </c>
      <c r="K35" s="50"/>
      <c r="L35" s="51"/>
    </row>
    <row r="36" spans="2:12" ht="99" x14ac:dyDescent="0.2">
      <c r="B36" s="44" t="s">
        <v>218</v>
      </c>
      <c r="C36" s="45" t="s">
        <v>507</v>
      </c>
      <c r="D36" s="45"/>
      <c r="E36" s="45"/>
      <c r="F36" s="120" t="s">
        <v>508</v>
      </c>
      <c r="G36" s="120" t="s">
        <v>509</v>
      </c>
      <c r="H36" s="120" t="s">
        <v>510</v>
      </c>
      <c r="I36" s="120" t="s">
        <v>511</v>
      </c>
      <c r="J36" s="120" t="s">
        <v>407</v>
      </c>
      <c r="K36" s="50"/>
      <c r="L36" s="51"/>
    </row>
    <row r="37" spans="2:12" ht="111" x14ac:dyDescent="0.2">
      <c r="B37" s="44" t="s">
        <v>512</v>
      </c>
      <c r="C37" s="45" t="s">
        <v>513</v>
      </c>
      <c r="D37" s="45"/>
      <c r="E37" s="45"/>
      <c r="F37" s="120" t="s">
        <v>514</v>
      </c>
      <c r="G37" s="120" t="s">
        <v>515</v>
      </c>
      <c r="H37" s="120" t="s">
        <v>516</v>
      </c>
      <c r="I37" s="120" t="s">
        <v>517</v>
      </c>
      <c r="J37" s="120" t="s">
        <v>407</v>
      </c>
      <c r="K37" s="50"/>
      <c r="L37" s="51"/>
    </row>
    <row r="38" spans="2:12" ht="74.25" x14ac:dyDescent="0.2">
      <c r="B38" s="44" t="s">
        <v>218</v>
      </c>
      <c r="C38" s="45" t="s">
        <v>518</v>
      </c>
      <c r="D38" s="45"/>
      <c r="E38" s="45"/>
      <c r="F38" s="120" t="s">
        <v>519</v>
      </c>
      <c r="G38" s="120" t="s">
        <v>520</v>
      </c>
      <c r="H38" s="120" t="s">
        <v>521</v>
      </c>
      <c r="I38" s="120" t="s">
        <v>522</v>
      </c>
      <c r="J38" s="120" t="s">
        <v>407</v>
      </c>
      <c r="K38" s="50"/>
      <c r="L38" s="51"/>
    </row>
    <row r="39" spans="2:12" ht="99" x14ac:dyDescent="0.2">
      <c r="B39" s="44" t="s">
        <v>218</v>
      </c>
      <c r="C39" s="45" t="s">
        <v>523</v>
      </c>
      <c r="D39" s="45"/>
      <c r="E39" s="45"/>
      <c r="F39" s="120" t="s">
        <v>524</v>
      </c>
      <c r="G39" s="120" t="s">
        <v>525</v>
      </c>
      <c r="H39" s="120" t="s">
        <v>526</v>
      </c>
      <c r="I39" s="120" t="s">
        <v>527</v>
      </c>
      <c r="J39" s="120" t="s">
        <v>407</v>
      </c>
      <c r="K39" s="50"/>
      <c r="L39" s="51"/>
    </row>
    <row r="40" spans="2:12" ht="74.25" x14ac:dyDescent="0.2">
      <c r="B40" s="44" t="s">
        <v>218</v>
      </c>
      <c r="C40" s="45" t="s">
        <v>528</v>
      </c>
      <c r="D40" s="45"/>
      <c r="E40" s="45"/>
      <c r="F40" s="120" t="s">
        <v>529</v>
      </c>
      <c r="G40" s="120" t="s">
        <v>530</v>
      </c>
      <c r="H40" s="120" t="s">
        <v>531</v>
      </c>
      <c r="I40" s="120" t="s">
        <v>532</v>
      </c>
      <c r="J40" s="120" t="s">
        <v>407</v>
      </c>
      <c r="K40" s="50"/>
      <c r="L40" s="51"/>
    </row>
    <row r="41" spans="2:12" ht="50.25" x14ac:dyDescent="0.2">
      <c r="B41" s="44" t="s">
        <v>221</v>
      </c>
      <c r="C41" s="45" t="s">
        <v>533</v>
      </c>
      <c r="D41" s="45"/>
      <c r="E41" s="45"/>
      <c r="F41" s="120" t="s">
        <v>534</v>
      </c>
      <c r="G41" s="120" t="s">
        <v>426</v>
      </c>
      <c r="H41" s="120" t="s">
        <v>426</v>
      </c>
      <c r="I41" s="120" t="s">
        <v>535</v>
      </c>
      <c r="J41" s="120" t="s">
        <v>407</v>
      </c>
      <c r="K41" s="50"/>
      <c r="L41" s="51"/>
    </row>
    <row r="42" spans="2:12" ht="50.25" x14ac:dyDescent="0.2">
      <c r="B42" s="44" t="s">
        <v>224</v>
      </c>
      <c r="C42" s="45" t="s">
        <v>536</v>
      </c>
      <c r="D42" s="45"/>
      <c r="E42" s="45"/>
      <c r="F42" s="120" t="s">
        <v>537</v>
      </c>
      <c r="G42" s="120" t="s">
        <v>538</v>
      </c>
      <c r="H42" s="120" t="s">
        <v>426</v>
      </c>
      <c r="I42" s="120" t="s">
        <v>539</v>
      </c>
      <c r="J42" s="120" t="s">
        <v>407</v>
      </c>
      <c r="K42" s="50"/>
      <c r="L42" s="51"/>
    </row>
    <row r="43" spans="2:12" ht="50.25" x14ac:dyDescent="0.2">
      <c r="B43" s="44" t="s">
        <v>224</v>
      </c>
      <c r="C43" s="45" t="s">
        <v>540</v>
      </c>
      <c r="D43" s="45"/>
      <c r="E43" s="45"/>
      <c r="F43" s="120" t="s">
        <v>541</v>
      </c>
      <c r="G43" s="120" t="s">
        <v>542</v>
      </c>
      <c r="H43" s="120" t="s">
        <v>426</v>
      </c>
      <c r="I43" s="120" t="s">
        <v>543</v>
      </c>
      <c r="J43" s="120" t="s">
        <v>407</v>
      </c>
      <c r="K43" s="50"/>
      <c r="L43" s="51"/>
    </row>
    <row r="44" spans="2:12" s="138" customFormat="1" x14ac:dyDescent="0.2">
      <c r="B44" s="133"/>
      <c r="C44" s="134"/>
      <c r="D44" s="134"/>
      <c r="E44" s="134"/>
      <c r="F44" s="131"/>
      <c r="G44" s="131"/>
      <c r="H44" s="131"/>
      <c r="I44" s="131"/>
      <c r="J44" s="131"/>
      <c r="K44" s="136"/>
      <c r="L44" s="137"/>
    </row>
    <row r="45" spans="2:12" ht="49.5" customHeight="1" x14ac:dyDescent="0.2">
      <c r="B45" s="44" t="s">
        <v>227</v>
      </c>
      <c r="C45" s="45" t="s">
        <v>544</v>
      </c>
      <c r="D45" s="45"/>
      <c r="E45" s="45"/>
      <c r="F45" s="120" t="s">
        <v>545</v>
      </c>
      <c r="G45" s="120" t="s">
        <v>426</v>
      </c>
      <c r="H45" s="120" t="s">
        <v>426</v>
      </c>
      <c r="I45" s="120" t="s">
        <v>546</v>
      </c>
      <c r="J45" s="120" t="s">
        <v>407</v>
      </c>
      <c r="K45" s="50"/>
      <c r="L45" s="51"/>
    </row>
    <row r="46" spans="2:12" ht="62.25" x14ac:dyDescent="0.2">
      <c r="B46" s="44" t="s">
        <v>235</v>
      </c>
      <c r="C46" s="45" t="s">
        <v>547</v>
      </c>
      <c r="D46" s="45"/>
      <c r="E46" s="45"/>
      <c r="F46" s="120" t="s">
        <v>548</v>
      </c>
      <c r="G46" s="120" t="s">
        <v>549</v>
      </c>
      <c r="H46" s="120" t="s">
        <v>426</v>
      </c>
      <c r="I46" s="120" t="s">
        <v>550</v>
      </c>
      <c r="J46" s="120" t="s">
        <v>407</v>
      </c>
      <c r="K46" s="50"/>
      <c r="L46" s="51"/>
    </row>
    <row r="47" spans="2:12" ht="62.25" x14ac:dyDescent="0.2">
      <c r="B47" s="44" t="s">
        <v>235</v>
      </c>
      <c r="C47" s="45" t="s">
        <v>551</v>
      </c>
      <c r="D47" s="45"/>
      <c r="E47" s="45"/>
      <c r="F47" s="120" t="s">
        <v>552</v>
      </c>
      <c r="G47" s="120" t="s">
        <v>553</v>
      </c>
      <c r="H47" s="120" t="s">
        <v>426</v>
      </c>
      <c r="I47" s="120" t="s">
        <v>554</v>
      </c>
      <c r="J47" s="120" t="s">
        <v>407</v>
      </c>
      <c r="K47" s="50"/>
      <c r="L47" s="51"/>
    </row>
    <row r="48" spans="2:12" ht="24" customHeight="1" x14ac:dyDescent="0.2">
      <c r="B48" s="44"/>
      <c r="C48" s="45"/>
      <c r="D48" s="45"/>
      <c r="E48" s="45"/>
      <c r="F48" s="120"/>
      <c r="G48" s="120"/>
      <c r="H48" s="120"/>
      <c r="I48" s="120"/>
      <c r="J48" s="120"/>
      <c r="K48" s="50"/>
      <c r="L48" s="51"/>
    </row>
    <row r="49" spans="2:12" ht="35.25" customHeight="1" x14ac:dyDescent="0.2">
      <c r="B49" s="44"/>
      <c r="C49" s="45"/>
      <c r="D49" s="45"/>
      <c r="E49" s="45"/>
      <c r="F49" s="120"/>
      <c r="G49" s="120"/>
      <c r="H49" s="128"/>
      <c r="I49" s="120"/>
      <c r="J49" s="120"/>
      <c r="K49" s="50"/>
      <c r="L49" s="51"/>
    </row>
    <row r="50" spans="2:12" ht="99.75" customHeight="1" x14ac:dyDescent="0.2">
      <c r="B50" s="44"/>
      <c r="C50" s="45"/>
      <c r="D50" s="45"/>
      <c r="E50" s="45"/>
      <c r="F50" s="120" t="s">
        <v>555</v>
      </c>
      <c r="G50" s="127" t="s">
        <v>556</v>
      </c>
      <c r="H50" s="117" t="s">
        <v>557</v>
      </c>
      <c r="I50" s="123" t="s">
        <v>558</v>
      </c>
      <c r="J50" s="45" t="s">
        <v>407</v>
      </c>
      <c r="K50" s="50"/>
      <c r="L50" s="51"/>
    </row>
    <row r="51" spans="2:12" ht="86.25" x14ac:dyDescent="0.2">
      <c r="B51" s="44"/>
      <c r="C51" s="45"/>
      <c r="D51" s="45"/>
      <c r="E51" s="45"/>
      <c r="F51" s="120" t="s">
        <v>559</v>
      </c>
      <c r="G51" s="121" t="s">
        <v>560</v>
      </c>
      <c r="H51" s="114" t="s">
        <v>561</v>
      </c>
      <c r="I51" s="120" t="s">
        <v>562</v>
      </c>
      <c r="J51" s="45" t="s">
        <v>407</v>
      </c>
      <c r="K51" s="50"/>
      <c r="L51" s="51"/>
    </row>
    <row r="52" spans="2:12" ht="92.25" customHeight="1" x14ac:dyDescent="0.2">
      <c r="B52" s="44"/>
      <c r="C52" s="45"/>
      <c r="D52" s="45"/>
      <c r="E52" s="45"/>
      <c r="F52" s="120" t="s">
        <v>563</v>
      </c>
      <c r="G52" s="120" t="s">
        <v>564</v>
      </c>
      <c r="H52" s="120" t="s">
        <v>565</v>
      </c>
      <c r="I52" s="120" t="s">
        <v>558</v>
      </c>
      <c r="J52" s="129" t="s">
        <v>461</v>
      </c>
      <c r="K52" s="50"/>
      <c r="L52" s="51"/>
    </row>
    <row r="53" spans="2:12" ht="86.25" x14ac:dyDescent="0.2">
      <c r="B53" s="44"/>
      <c r="C53" s="45"/>
      <c r="D53" s="45"/>
      <c r="E53" s="45"/>
      <c r="F53" s="120" t="s">
        <v>566</v>
      </c>
      <c r="G53" s="120" t="s">
        <v>567</v>
      </c>
      <c r="H53" s="120" t="s">
        <v>568</v>
      </c>
      <c r="I53" s="120" t="s">
        <v>569</v>
      </c>
      <c r="J53" s="45" t="s">
        <v>407</v>
      </c>
      <c r="K53" s="50"/>
      <c r="L53" s="51"/>
    </row>
    <row r="54" spans="2:12" ht="86.25" x14ac:dyDescent="0.2">
      <c r="B54" s="44"/>
      <c r="C54" s="45"/>
      <c r="D54" s="45"/>
      <c r="E54" s="45"/>
      <c r="F54" s="120" t="s">
        <v>570</v>
      </c>
      <c r="G54" s="120" t="s">
        <v>571</v>
      </c>
      <c r="H54" s="120" t="s">
        <v>426</v>
      </c>
      <c r="I54" s="120" t="s">
        <v>572</v>
      </c>
      <c r="J54" s="120" t="s">
        <v>407</v>
      </c>
      <c r="K54" s="50"/>
      <c r="L54" s="51"/>
    </row>
    <row r="55" spans="2:12" ht="102.75" customHeight="1" x14ac:dyDescent="0.2">
      <c r="B55" s="44"/>
      <c r="C55" s="45"/>
      <c r="D55" s="45"/>
      <c r="E55" s="45"/>
      <c r="F55" s="120" t="s">
        <v>573</v>
      </c>
      <c r="G55" s="120" t="s">
        <v>574</v>
      </c>
      <c r="H55" s="120" t="s">
        <v>575</v>
      </c>
      <c r="I55" s="120" t="s">
        <v>576</v>
      </c>
      <c r="J55" s="45" t="s">
        <v>407</v>
      </c>
      <c r="K55" s="50"/>
      <c r="L55" s="51"/>
    </row>
    <row r="56" spans="2:12" ht="86.25" x14ac:dyDescent="0.2">
      <c r="B56" s="44"/>
      <c r="C56" s="45"/>
      <c r="D56" s="45"/>
      <c r="E56" s="45"/>
      <c r="F56" s="120" t="s">
        <v>577</v>
      </c>
      <c r="G56" s="120" t="s">
        <v>578</v>
      </c>
      <c r="H56" s="120" t="s">
        <v>579</v>
      </c>
      <c r="I56" s="120" t="s">
        <v>580</v>
      </c>
      <c r="J56" s="45" t="s">
        <v>407</v>
      </c>
      <c r="K56" s="50"/>
      <c r="L56" s="51"/>
    </row>
    <row r="57" spans="2:12" ht="38.25" x14ac:dyDescent="0.2">
      <c r="B57" s="44"/>
      <c r="C57" s="45"/>
      <c r="D57" s="45"/>
      <c r="E57" s="45"/>
      <c r="F57" s="120" t="s">
        <v>581</v>
      </c>
      <c r="G57" s="120" t="s">
        <v>582</v>
      </c>
      <c r="H57" s="45" t="s">
        <v>426</v>
      </c>
      <c r="I57" s="45" t="s">
        <v>583</v>
      </c>
      <c r="J57" s="45" t="s">
        <v>407</v>
      </c>
      <c r="K57" s="50"/>
      <c r="L57" s="51"/>
    </row>
    <row r="58" spans="2:12" ht="74.25" x14ac:dyDescent="0.2">
      <c r="B58" s="44"/>
      <c r="C58" s="45"/>
      <c r="D58" s="45"/>
      <c r="E58" s="45"/>
      <c r="F58" s="120" t="s">
        <v>584</v>
      </c>
      <c r="G58" s="120" t="s">
        <v>585</v>
      </c>
      <c r="H58" s="120" t="s">
        <v>426</v>
      </c>
      <c r="I58" s="120" t="s">
        <v>586</v>
      </c>
      <c r="J58" s="120" t="s">
        <v>407</v>
      </c>
      <c r="K58" s="50"/>
      <c r="L58" s="51"/>
    </row>
    <row r="59" spans="2:12" x14ac:dyDescent="0.2">
      <c r="B59" s="44"/>
      <c r="C59" s="45"/>
      <c r="D59" s="45"/>
      <c r="E59" s="45"/>
      <c r="F59" s="45" t="s">
        <v>587</v>
      </c>
      <c r="G59" s="45"/>
      <c r="H59" s="45"/>
      <c r="I59" s="45"/>
      <c r="J59" s="45"/>
      <c r="K59" s="50"/>
      <c r="L59" s="51"/>
    </row>
    <row r="60" spans="2:12" x14ac:dyDescent="0.2">
      <c r="B60" s="44"/>
      <c r="C60" s="45"/>
      <c r="D60" s="45"/>
      <c r="E60" s="45"/>
      <c r="F60" s="45"/>
      <c r="G60" s="45"/>
      <c r="H60" s="45"/>
      <c r="I60" s="45"/>
      <c r="J60" s="45"/>
      <c r="K60" s="50"/>
      <c r="L60" s="51"/>
    </row>
    <row r="61" spans="2:12" x14ac:dyDescent="0.2">
      <c r="B61" s="44"/>
      <c r="C61" s="45"/>
      <c r="D61" s="45"/>
      <c r="E61" s="45"/>
      <c r="F61" s="45"/>
      <c r="G61" s="45"/>
      <c r="H61" s="45"/>
      <c r="I61" s="45"/>
      <c r="J61" s="45"/>
      <c r="K61" s="50"/>
      <c r="L61" s="51"/>
    </row>
    <row r="62" spans="2:12" x14ac:dyDescent="0.2">
      <c r="B62" s="44"/>
      <c r="C62" s="45"/>
      <c r="D62" s="45"/>
      <c r="E62" s="45"/>
      <c r="F62" s="45"/>
      <c r="G62" s="45"/>
      <c r="H62" s="45"/>
      <c r="I62" s="45"/>
      <c r="J62" s="45"/>
      <c r="K62" s="50"/>
      <c r="L62" s="51"/>
    </row>
    <row r="63" spans="2:12" x14ac:dyDescent="0.2">
      <c r="B63" s="44"/>
      <c r="C63" s="45"/>
      <c r="D63" s="45"/>
      <c r="E63" s="45"/>
      <c r="F63" s="45"/>
      <c r="G63" s="45"/>
      <c r="H63" s="45"/>
      <c r="I63" s="45"/>
      <c r="J63" s="45"/>
      <c r="K63" s="50"/>
      <c r="L63" s="51"/>
    </row>
    <row r="64" spans="2:12" x14ac:dyDescent="0.2">
      <c r="B64" s="44"/>
      <c r="C64" s="45"/>
      <c r="D64" s="45"/>
      <c r="E64" s="45"/>
      <c r="F64" s="45"/>
      <c r="G64" s="45"/>
      <c r="H64" s="45"/>
      <c r="I64" s="45"/>
      <c r="J64" s="45"/>
      <c r="K64" s="50"/>
      <c r="L64" s="51"/>
    </row>
    <row r="65" spans="2:12" x14ac:dyDescent="0.2">
      <c r="B65" s="44"/>
      <c r="C65" s="45"/>
      <c r="D65" s="45"/>
      <c r="E65" s="45"/>
      <c r="F65" s="45"/>
      <c r="G65" s="45"/>
      <c r="H65" s="45"/>
      <c r="I65" s="45"/>
      <c r="J65" s="45"/>
      <c r="K65" s="50"/>
      <c r="L65" s="51"/>
    </row>
    <row r="66" spans="2:12" x14ac:dyDescent="0.2">
      <c r="B66" s="313" t="s">
        <v>382</v>
      </c>
      <c r="C66" s="314"/>
      <c r="D66" s="314"/>
      <c r="E66" s="314"/>
      <c r="F66" s="314"/>
      <c r="G66" s="314"/>
      <c r="H66" s="314"/>
      <c r="I66" s="314"/>
      <c r="J66" s="314"/>
      <c r="K66" s="315"/>
      <c r="L66" s="316"/>
    </row>
    <row r="67" spans="2:12" x14ac:dyDescent="0.2">
      <c r="B67" s="279" t="s">
        <v>383</v>
      </c>
      <c r="C67" s="280"/>
      <c r="D67" s="280"/>
      <c r="E67" s="52"/>
      <c r="F67" s="306" t="s">
        <v>191</v>
      </c>
      <c r="G67" s="306"/>
      <c r="H67" s="306"/>
      <c r="I67" s="306"/>
      <c r="J67" s="306"/>
      <c r="K67" s="306"/>
      <c r="L67" s="307"/>
    </row>
    <row r="68" spans="2:12" x14ac:dyDescent="0.2">
      <c r="B68" s="279" t="s">
        <v>384</v>
      </c>
      <c r="C68" s="280"/>
      <c r="D68" s="280"/>
      <c r="E68" s="52"/>
      <c r="F68" s="306"/>
      <c r="G68" s="306"/>
      <c r="H68" s="306"/>
      <c r="I68" s="306"/>
      <c r="J68" s="306"/>
      <c r="K68" s="306"/>
      <c r="L68" s="307"/>
    </row>
    <row r="69" spans="2:12" x14ac:dyDescent="0.2">
      <c r="B69" s="279" t="s">
        <v>385</v>
      </c>
      <c r="C69" s="280"/>
      <c r="D69" s="280"/>
      <c r="E69" s="52"/>
      <c r="F69" s="306" t="s">
        <v>191</v>
      </c>
      <c r="G69" s="306"/>
      <c r="H69" s="306"/>
      <c r="I69" s="306"/>
      <c r="J69" s="306"/>
      <c r="K69" s="306"/>
      <c r="L69" s="307"/>
    </row>
    <row r="70" spans="2:12" ht="15.75" thickBot="1" x14ac:dyDescent="0.25">
      <c r="B70" s="271" t="s">
        <v>588</v>
      </c>
      <c r="C70" s="272"/>
      <c r="D70" s="272"/>
      <c r="E70" s="53"/>
      <c r="F70" s="308"/>
      <c r="G70" s="308"/>
      <c r="H70" s="308"/>
      <c r="I70" s="308"/>
      <c r="J70" s="308"/>
      <c r="K70" s="308"/>
      <c r="L70" s="309"/>
    </row>
  </sheetData>
  <mergeCells count="16">
    <mergeCell ref="B69:D69"/>
    <mergeCell ref="F69:L69"/>
    <mergeCell ref="B70:D70"/>
    <mergeCell ref="F70:L70"/>
    <mergeCell ref="B8:L8"/>
    <mergeCell ref="B66:L66"/>
    <mergeCell ref="B67:D67"/>
    <mergeCell ref="F67:L67"/>
    <mergeCell ref="B68:D68"/>
    <mergeCell ref="F68:L68"/>
    <mergeCell ref="B7:L7"/>
    <mergeCell ref="B2:L2"/>
    <mergeCell ref="B3:L3"/>
    <mergeCell ref="B4:L4"/>
    <mergeCell ref="B5:L5"/>
    <mergeCell ref="B6:L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1F4EE-3EC7-47DE-91AF-34380ED2D64A}">
  <dimension ref="B1:AO158"/>
  <sheetViews>
    <sheetView tabSelected="1" topLeftCell="B104" workbookViewId="0">
      <selection activeCell="F122" sqref="F122"/>
    </sheetView>
  </sheetViews>
  <sheetFormatPr defaultRowHeight="15" x14ac:dyDescent="0.2"/>
  <cols>
    <col min="1" max="1" width="9.28125" customWidth="1"/>
    <col min="2" max="2" width="24.078125" customWidth="1"/>
    <col min="3" max="3" width="23" customWidth="1"/>
    <col min="4" max="4" width="36.453125" customWidth="1"/>
    <col min="5" max="5" width="86.6328125" customWidth="1"/>
    <col min="6" max="6" width="13.046875" customWidth="1"/>
    <col min="7" max="7" width="14.390625" customWidth="1"/>
    <col min="8" max="8" width="14.125" customWidth="1"/>
    <col min="9" max="9" width="17.890625" customWidth="1"/>
    <col min="10" max="10" width="19.50390625" customWidth="1"/>
    <col min="11" max="11" width="15.6015625" bestFit="1" customWidth="1"/>
    <col min="12" max="12" width="16.41015625" customWidth="1"/>
    <col min="13" max="14" width="22.05859375" customWidth="1"/>
    <col min="15" max="15" width="21.7890625" customWidth="1"/>
    <col min="16" max="16" width="22.05859375" customWidth="1"/>
    <col min="17" max="17" width="19.37109375" bestFit="1" customWidth="1"/>
    <col min="18" max="18" width="13.31640625" customWidth="1"/>
    <col min="19" max="19" width="18.29296875" customWidth="1"/>
    <col min="20" max="21" width="16.140625" customWidth="1"/>
    <col min="22" max="22" width="12.5078125" customWidth="1"/>
    <col min="30" max="30" width="12.10546875" customWidth="1"/>
    <col min="31" max="31" width="19.1015625" customWidth="1"/>
    <col min="32" max="32" width="12.375" bestFit="1" customWidth="1"/>
    <col min="33" max="34" width="13.44921875" customWidth="1"/>
    <col min="36" max="36" width="13.98828125" bestFit="1" customWidth="1"/>
    <col min="37" max="37" width="9.68359375" customWidth="1"/>
    <col min="38" max="38" width="18.96484375" bestFit="1" customWidth="1"/>
    <col min="39" max="39" width="17.484375" customWidth="1"/>
    <col min="40" max="40" width="20.04296875" bestFit="1" customWidth="1"/>
    <col min="41" max="41" width="15.33203125" customWidth="1"/>
    <col min="42" max="42" width="28.65234375" bestFit="1" customWidth="1"/>
    <col min="249" max="249" width="19.1015625" customWidth="1"/>
    <col min="250" max="250" width="15.87109375" customWidth="1"/>
    <col min="251" max="251" width="23.5390625" customWidth="1"/>
    <col min="252" max="252" width="23.9453125" customWidth="1"/>
    <col min="253" max="253" width="13.046875" customWidth="1"/>
    <col min="254" max="254" width="14.390625" customWidth="1"/>
    <col min="255" max="255" width="14.125" customWidth="1"/>
    <col min="256" max="256" width="17.890625" customWidth="1"/>
    <col min="257" max="257" width="19.50390625" customWidth="1"/>
    <col min="258" max="258" width="15.6015625" bestFit="1" customWidth="1"/>
    <col min="259" max="259" width="16.41015625" customWidth="1"/>
    <col min="260" max="260" width="22.05859375" customWidth="1"/>
    <col min="261" max="261" width="21.7890625" customWidth="1"/>
    <col min="262" max="262" width="22.05859375" customWidth="1"/>
    <col min="263" max="263" width="19.37109375" bestFit="1" customWidth="1"/>
    <col min="264" max="264" width="13.31640625" customWidth="1"/>
    <col min="265" max="265" width="18.29296875" customWidth="1"/>
    <col min="266" max="267" width="16.140625" customWidth="1"/>
    <col min="268" max="268" width="12.5078125" customWidth="1"/>
    <col min="269" max="269" width="10.625" customWidth="1"/>
    <col min="270" max="270" width="9.81640625" bestFit="1" customWidth="1"/>
    <col min="286" max="286" width="12.10546875" customWidth="1"/>
    <col min="287" max="287" width="19.1015625" customWidth="1"/>
    <col min="288" max="288" width="12.375" bestFit="1" customWidth="1"/>
    <col min="289" max="290" width="13.44921875" customWidth="1"/>
    <col min="292" max="292" width="13.98828125" bestFit="1" customWidth="1"/>
    <col min="293" max="293" width="9.68359375" customWidth="1"/>
    <col min="294" max="294" width="18.96484375" bestFit="1" customWidth="1"/>
    <col min="295" max="295" width="17.484375" customWidth="1"/>
    <col min="296" max="296" width="20.04296875" bestFit="1" customWidth="1"/>
    <col min="297" max="297" width="15.33203125" customWidth="1"/>
    <col min="298" max="298" width="28.65234375" bestFit="1" customWidth="1"/>
    <col min="505" max="505" width="19.1015625" customWidth="1"/>
    <col min="506" max="506" width="15.87109375" customWidth="1"/>
    <col min="507" max="507" width="23.5390625" customWidth="1"/>
    <col min="508" max="508" width="23.9453125" customWidth="1"/>
    <col min="509" max="509" width="13.046875" customWidth="1"/>
    <col min="510" max="510" width="14.390625" customWidth="1"/>
    <col min="511" max="511" width="14.125" customWidth="1"/>
    <col min="512" max="512" width="17.890625" customWidth="1"/>
    <col min="513" max="513" width="19.50390625" customWidth="1"/>
    <col min="514" max="514" width="15.6015625" bestFit="1" customWidth="1"/>
    <col min="515" max="515" width="16.41015625" customWidth="1"/>
    <col min="516" max="516" width="22.05859375" customWidth="1"/>
    <col min="517" max="517" width="21.7890625" customWidth="1"/>
    <col min="518" max="518" width="22.05859375" customWidth="1"/>
    <col min="519" max="519" width="19.37109375" bestFit="1" customWidth="1"/>
    <col min="520" max="520" width="13.31640625" customWidth="1"/>
    <col min="521" max="521" width="18.29296875" customWidth="1"/>
    <col min="522" max="523" width="16.140625" customWidth="1"/>
    <col min="524" max="524" width="12.5078125" customWidth="1"/>
    <col min="525" max="525" width="10.625" customWidth="1"/>
    <col min="526" max="526" width="9.81640625" bestFit="1" customWidth="1"/>
    <col min="542" max="542" width="12.10546875" customWidth="1"/>
    <col min="543" max="543" width="19.1015625" customWidth="1"/>
    <col min="544" max="544" width="12.375" bestFit="1" customWidth="1"/>
    <col min="545" max="546" width="13.44921875" customWidth="1"/>
    <col min="548" max="548" width="13.98828125" bestFit="1" customWidth="1"/>
    <col min="549" max="549" width="9.68359375" customWidth="1"/>
    <col min="550" max="550" width="18.96484375" bestFit="1" customWidth="1"/>
    <col min="551" max="551" width="17.484375" customWidth="1"/>
    <col min="552" max="552" width="20.04296875" bestFit="1" customWidth="1"/>
    <col min="553" max="553" width="15.33203125" customWidth="1"/>
    <col min="554" max="554" width="28.65234375" bestFit="1" customWidth="1"/>
    <col min="761" max="761" width="19.1015625" customWidth="1"/>
    <col min="762" max="762" width="15.87109375" customWidth="1"/>
    <col min="763" max="763" width="23.5390625" customWidth="1"/>
    <col min="764" max="764" width="23.9453125" customWidth="1"/>
    <col min="765" max="765" width="13.046875" customWidth="1"/>
    <col min="766" max="766" width="14.390625" customWidth="1"/>
    <col min="767" max="767" width="14.125" customWidth="1"/>
    <col min="768" max="768" width="17.890625" customWidth="1"/>
    <col min="769" max="769" width="19.50390625" customWidth="1"/>
    <col min="770" max="770" width="15.6015625" bestFit="1" customWidth="1"/>
    <col min="771" max="771" width="16.41015625" customWidth="1"/>
    <col min="772" max="772" width="22.05859375" customWidth="1"/>
    <col min="773" max="773" width="21.7890625" customWidth="1"/>
    <col min="774" max="774" width="22.05859375" customWidth="1"/>
    <col min="775" max="775" width="19.37109375" bestFit="1" customWidth="1"/>
    <col min="776" max="776" width="13.31640625" customWidth="1"/>
    <col min="777" max="777" width="18.29296875" customWidth="1"/>
    <col min="778" max="779" width="16.140625" customWidth="1"/>
    <col min="780" max="780" width="12.5078125" customWidth="1"/>
    <col min="781" max="781" width="10.625" customWidth="1"/>
    <col min="782" max="782" width="9.81640625" bestFit="1" customWidth="1"/>
    <col min="798" max="798" width="12.10546875" customWidth="1"/>
    <col min="799" max="799" width="19.1015625" customWidth="1"/>
    <col min="800" max="800" width="12.375" bestFit="1" customWidth="1"/>
    <col min="801" max="802" width="13.44921875" customWidth="1"/>
    <col min="804" max="804" width="13.98828125" bestFit="1" customWidth="1"/>
    <col min="805" max="805" width="9.68359375" customWidth="1"/>
    <col min="806" max="806" width="18.96484375" bestFit="1" customWidth="1"/>
    <col min="807" max="807" width="17.484375" customWidth="1"/>
    <col min="808" max="808" width="20.04296875" bestFit="1" customWidth="1"/>
    <col min="809" max="809" width="15.33203125" customWidth="1"/>
    <col min="810" max="810" width="28.65234375" bestFit="1" customWidth="1"/>
    <col min="1017" max="1017" width="19.1015625" customWidth="1"/>
    <col min="1018" max="1018" width="15.87109375" customWidth="1"/>
    <col min="1019" max="1019" width="23.5390625" customWidth="1"/>
    <col min="1020" max="1020" width="23.9453125" customWidth="1"/>
    <col min="1021" max="1021" width="13.046875" customWidth="1"/>
    <col min="1022" max="1022" width="14.390625" customWidth="1"/>
    <col min="1023" max="1023" width="14.125" customWidth="1"/>
    <col min="1024" max="1024" width="17.890625" customWidth="1"/>
    <col min="1025" max="1025" width="19.50390625" customWidth="1"/>
    <col min="1026" max="1026" width="15.6015625" bestFit="1" customWidth="1"/>
    <col min="1027" max="1027" width="16.41015625" customWidth="1"/>
    <col min="1028" max="1028" width="22.05859375" customWidth="1"/>
    <col min="1029" max="1029" width="21.7890625" customWidth="1"/>
    <col min="1030" max="1030" width="22.05859375" customWidth="1"/>
    <col min="1031" max="1031" width="19.37109375" bestFit="1" customWidth="1"/>
    <col min="1032" max="1032" width="13.31640625" customWidth="1"/>
    <col min="1033" max="1033" width="18.29296875" customWidth="1"/>
    <col min="1034" max="1035" width="16.140625" customWidth="1"/>
    <col min="1036" max="1036" width="12.5078125" customWidth="1"/>
    <col min="1037" max="1037" width="10.625" customWidth="1"/>
    <col min="1038" max="1038" width="9.81640625" bestFit="1" customWidth="1"/>
    <col min="1054" max="1054" width="12.10546875" customWidth="1"/>
    <col min="1055" max="1055" width="19.1015625" customWidth="1"/>
    <col min="1056" max="1056" width="12.375" bestFit="1" customWidth="1"/>
    <col min="1057" max="1058" width="13.44921875" customWidth="1"/>
    <col min="1060" max="1060" width="13.98828125" bestFit="1" customWidth="1"/>
    <col min="1061" max="1061" width="9.68359375" customWidth="1"/>
    <col min="1062" max="1062" width="18.96484375" bestFit="1" customWidth="1"/>
    <col min="1063" max="1063" width="17.484375" customWidth="1"/>
    <col min="1064" max="1064" width="20.04296875" bestFit="1" customWidth="1"/>
    <col min="1065" max="1065" width="15.33203125" customWidth="1"/>
    <col min="1066" max="1066" width="28.65234375" bestFit="1" customWidth="1"/>
    <col min="1273" max="1273" width="19.1015625" customWidth="1"/>
    <col min="1274" max="1274" width="15.87109375" customWidth="1"/>
    <col min="1275" max="1275" width="23.5390625" customWidth="1"/>
    <col min="1276" max="1276" width="23.9453125" customWidth="1"/>
    <col min="1277" max="1277" width="13.046875" customWidth="1"/>
    <col min="1278" max="1278" width="14.390625" customWidth="1"/>
    <col min="1279" max="1279" width="14.125" customWidth="1"/>
    <col min="1280" max="1280" width="17.890625" customWidth="1"/>
    <col min="1281" max="1281" width="19.50390625" customWidth="1"/>
    <col min="1282" max="1282" width="15.6015625" bestFit="1" customWidth="1"/>
    <col min="1283" max="1283" width="16.41015625" customWidth="1"/>
    <col min="1284" max="1284" width="22.05859375" customWidth="1"/>
    <col min="1285" max="1285" width="21.7890625" customWidth="1"/>
    <col min="1286" max="1286" width="22.05859375" customWidth="1"/>
    <col min="1287" max="1287" width="19.37109375" bestFit="1" customWidth="1"/>
    <col min="1288" max="1288" width="13.31640625" customWidth="1"/>
    <col min="1289" max="1289" width="18.29296875" customWidth="1"/>
    <col min="1290" max="1291" width="16.140625" customWidth="1"/>
    <col min="1292" max="1292" width="12.5078125" customWidth="1"/>
    <col min="1293" max="1293" width="10.625" customWidth="1"/>
    <col min="1294" max="1294" width="9.81640625" bestFit="1" customWidth="1"/>
    <col min="1310" max="1310" width="12.10546875" customWidth="1"/>
    <col min="1311" max="1311" width="19.1015625" customWidth="1"/>
    <col min="1312" max="1312" width="12.375" bestFit="1" customWidth="1"/>
    <col min="1313" max="1314" width="13.44921875" customWidth="1"/>
    <col min="1316" max="1316" width="13.98828125" bestFit="1" customWidth="1"/>
    <col min="1317" max="1317" width="9.68359375" customWidth="1"/>
    <col min="1318" max="1318" width="18.96484375" bestFit="1" customWidth="1"/>
    <col min="1319" max="1319" width="17.484375" customWidth="1"/>
    <col min="1320" max="1320" width="20.04296875" bestFit="1" customWidth="1"/>
    <col min="1321" max="1321" width="15.33203125" customWidth="1"/>
    <col min="1322" max="1322" width="28.65234375" bestFit="1" customWidth="1"/>
    <col min="1529" max="1529" width="19.1015625" customWidth="1"/>
    <col min="1530" max="1530" width="15.87109375" customWidth="1"/>
    <col min="1531" max="1531" width="23.5390625" customWidth="1"/>
    <col min="1532" max="1532" width="23.9453125" customWidth="1"/>
    <col min="1533" max="1533" width="13.046875" customWidth="1"/>
    <col min="1534" max="1534" width="14.390625" customWidth="1"/>
    <col min="1535" max="1535" width="14.125" customWidth="1"/>
    <col min="1536" max="1536" width="17.890625" customWidth="1"/>
    <col min="1537" max="1537" width="19.50390625" customWidth="1"/>
    <col min="1538" max="1538" width="15.6015625" bestFit="1" customWidth="1"/>
    <col min="1539" max="1539" width="16.41015625" customWidth="1"/>
    <col min="1540" max="1540" width="22.05859375" customWidth="1"/>
    <col min="1541" max="1541" width="21.7890625" customWidth="1"/>
    <col min="1542" max="1542" width="22.05859375" customWidth="1"/>
    <col min="1543" max="1543" width="19.37109375" bestFit="1" customWidth="1"/>
    <col min="1544" max="1544" width="13.31640625" customWidth="1"/>
    <col min="1545" max="1545" width="18.29296875" customWidth="1"/>
    <col min="1546" max="1547" width="16.140625" customWidth="1"/>
    <col min="1548" max="1548" width="12.5078125" customWidth="1"/>
    <col min="1549" max="1549" width="10.625" customWidth="1"/>
    <col min="1550" max="1550" width="9.81640625" bestFit="1" customWidth="1"/>
    <col min="1566" max="1566" width="12.10546875" customWidth="1"/>
    <col min="1567" max="1567" width="19.1015625" customWidth="1"/>
    <col min="1568" max="1568" width="12.375" bestFit="1" customWidth="1"/>
    <col min="1569" max="1570" width="13.44921875" customWidth="1"/>
    <col min="1572" max="1572" width="13.98828125" bestFit="1" customWidth="1"/>
    <col min="1573" max="1573" width="9.68359375" customWidth="1"/>
    <col min="1574" max="1574" width="18.96484375" bestFit="1" customWidth="1"/>
    <col min="1575" max="1575" width="17.484375" customWidth="1"/>
    <col min="1576" max="1576" width="20.04296875" bestFit="1" customWidth="1"/>
    <col min="1577" max="1577" width="15.33203125" customWidth="1"/>
    <col min="1578" max="1578" width="28.65234375" bestFit="1" customWidth="1"/>
    <col min="1785" max="1785" width="19.1015625" customWidth="1"/>
    <col min="1786" max="1786" width="15.87109375" customWidth="1"/>
    <col min="1787" max="1787" width="23.5390625" customWidth="1"/>
    <col min="1788" max="1788" width="23.9453125" customWidth="1"/>
    <col min="1789" max="1789" width="13.046875" customWidth="1"/>
    <col min="1790" max="1790" width="14.390625" customWidth="1"/>
    <col min="1791" max="1791" width="14.125" customWidth="1"/>
    <col min="1792" max="1792" width="17.890625" customWidth="1"/>
    <col min="1793" max="1793" width="19.50390625" customWidth="1"/>
    <col min="1794" max="1794" width="15.6015625" bestFit="1" customWidth="1"/>
    <col min="1795" max="1795" width="16.41015625" customWidth="1"/>
    <col min="1796" max="1796" width="22.05859375" customWidth="1"/>
    <col min="1797" max="1797" width="21.7890625" customWidth="1"/>
    <col min="1798" max="1798" width="22.05859375" customWidth="1"/>
    <col min="1799" max="1799" width="19.37109375" bestFit="1" customWidth="1"/>
    <col min="1800" max="1800" width="13.31640625" customWidth="1"/>
    <col min="1801" max="1801" width="18.29296875" customWidth="1"/>
    <col min="1802" max="1803" width="16.140625" customWidth="1"/>
    <col min="1804" max="1804" width="12.5078125" customWidth="1"/>
    <col min="1805" max="1805" width="10.625" customWidth="1"/>
    <col min="1806" max="1806" width="9.81640625" bestFit="1" customWidth="1"/>
    <col min="1822" max="1822" width="12.10546875" customWidth="1"/>
    <col min="1823" max="1823" width="19.1015625" customWidth="1"/>
    <col min="1824" max="1824" width="12.375" bestFit="1" customWidth="1"/>
    <col min="1825" max="1826" width="13.44921875" customWidth="1"/>
    <col min="1828" max="1828" width="13.98828125" bestFit="1" customWidth="1"/>
    <col min="1829" max="1829" width="9.68359375" customWidth="1"/>
    <col min="1830" max="1830" width="18.96484375" bestFit="1" customWidth="1"/>
    <col min="1831" max="1831" width="17.484375" customWidth="1"/>
    <col min="1832" max="1832" width="20.04296875" bestFit="1" customWidth="1"/>
    <col min="1833" max="1833" width="15.33203125" customWidth="1"/>
    <col min="1834" max="1834" width="28.65234375" bestFit="1" customWidth="1"/>
    <col min="2041" max="2041" width="19.1015625" customWidth="1"/>
    <col min="2042" max="2042" width="15.87109375" customWidth="1"/>
    <col min="2043" max="2043" width="23.5390625" customWidth="1"/>
    <col min="2044" max="2044" width="23.9453125" customWidth="1"/>
    <col min="2045" max="2045" width="13.046875" customWidth="1"/>
    <col min="2046" max="2046" width="14.390625" customWidth="1"/>
    <col min="2047" max="2047" width="14.125" customWidth="1"/>
    <col min="2048" max="2048" width="17.890625" customWidth="1"/>
    <col min="2049" max="2049" width="19.50390625" customWidth="1"/>
    <col min="2050" max="2050" width="15.6015625" bestFit="1" customWidth="1"/>
    <col min="2051" max="2051" width="16.41015625" customWidth="1"/>
    <col min="2052" max="2052" width="22.05859375" customWidth="1"/>
    <col min="2053" max="2053" width="21.7890625" customWidth="1"/>
    <col min="2054" max="2054" width="22.05859375" customWidth="1"/>
    <col min="2055" max="2055" width="19.37109375" bestFit="1" customWidth="1"/>
    <col min="2056" max="2056" width="13.31640625" customWidth="1"/>
    <col min="2057" max="2057" width="18.29296875" customWidth="1"/>
    <col min="2058" max="2059" width="16.140625" customWidth="1"/>
    <col min="2060" max="2060" width="12.5078125" customWidth="1"/>
    <col min="2061" max="2061" width="10.625" customWidth="1"/>
    <col min="2062" max="2062" width="9.81640625" bestFit="1" customWidth="1"/>
    <col min="2078" max="2078" width="12.10546875" customWidth="1"/>
    <col min="2079" max="2079" width="19.1015625" customWidth="1"/>
    <col min="2080" max="2080" width="12.375" bestFit="1" customWidth="1"/>
    <col min="2081" max="2082" width="13.44921875" customWidth="1"/>
    <col min="2084" max="2084" width="13.98828125" bestFit="1" customWidth="1"/>
    <col min="2085" max="2085" width="9.68359375" customWidth="1"/>
    <col min="2086" max="2086" width="18.96484375" bestFit="1" customWidth="1"/>
    <col min="2087" max="2087" width="17.484375" customWidth="1"/>
    <col min="2088" max="2088" width="20.04296875" bestFit="1" customWidth="1"/>
    <col min="2089" max="2089" width="15.33203125" customWidth="1"/>
    <col min="2090" max="2090" width="28.65234375" bestFit="1" customWidth="1"/>
    <col min="2297" max="2297" width="19.1015625" customWidth="1"/>
    <col min="2298" max="2298" width="15.87109375" customWidth="1"/>
    <col min="2299" max="2299" width="23.5390625" customWidth="1"/>
    <col min="2300" max="2300" width="23.9453125" customWidth="1"/>
    <col min="2301" max="2301" width="13.046875" customWidth="1"/>
    <col min="2302" max="2302" width="14.390625" customWidth="1"/>
    <col min="2303" max="2303" width="14.125" customWidth="1"/>
    <col min="2304" max="2304" width="17.890625" customWidth="1"/>
    <col min="2305" max="2305" width="19.50390625" customWidth="1"/>
    <col min="2306" max="2306" width="15.6015625" bestFit="1" customWidth="1"/>
    <col min="2307" max="2307" width="16.41015625" customWidth="1"/>
    <col min="2308" max="2308" width="22.05859375" customWidth="1"/>
    <col min="2309" max="2309" width="21.7890625" customWidth="1"/>
    <col min="2310" max="2310" width="22.05859375" customWidth="1"/>
    <col min="2311" max="2311" width="19.37109375" bestFit="1" customWidth="1"/>
    <col min="2312" max="2312" width="13.31640625" customWidth="1"/>
    <col min="2313" max="2313" width="18.29296875" customWidth="1"/>
    <col min="2314" max="2315" width="16.140625" customWidth="1"/>
    <col min="2316" max="2316" width="12.5078125" customWidth="1"/>
    <col min="2317" max="2317" width="10.625" customWidth="1"/>
    <col min="2318" max="2318" width="9.81640625" bestFit="1" customWidth="1"/>
    <col min="2334" max="2334" width="12.10546875" customWidth="1"/>
    <col min="2335" max="2335" width="19.1015625" customWidth="1"/>
    <col min="2336" max="2336" width="12.375" bestFit="1" customWidth="1"/>
    <col min="2337" max="2338" width="13.44921875" customWidth="1"/>
    <col min="2340" max="2340" width="13.98828125" bestFit="1" customWidth="1"/>
    <col min="2341" max="2341" width="9.68359375" customWidth="1"/>
    <col min="2342" max="2342" width="18.96484375" bestFit="1" customWidth="1"/>
    <col min="2343" max="2343" width="17.484375" customWidth="1"/>
    <col min="2344" max="2344" width="20.04296875" bestFit="1" customWidth="1"/>
    <col min="2345" max="2345" width="15.33203125" customWidth="1"/>
    <col min="2346" max="2346" width="28.65234375" bestFit="1" customWidth="1"/>
    <col min="2553" max="2553" width="19.1015625" customWidth="1"/>
    <col min="2554" max="2554" width="15.87109375" customWidth="1"/>
    <col min="2555" max="2555" width="23.5390625" customWidth="1"/>
    <col min="2556" max="2556" width="23.9453125" customWidth="1"/>
    <col min="2557" max="2557" width="13.046875" customWidth="1"/>
    <col min="2558" max="2558" width="14.390625" customWidth="1"/>
    <col min="2559" max="2559" width="14.125" customWidth="1"/>
    <col min="2560" max="2560" width="17.890625" customWidth="1"/>
    <col min="2561" max="2561" width="19.50390625" customWidth="1"/>
    <col min="2562" max="2562" width="15.6015625" bestFit="1" customWidth="1"/>
    <col min="2563" max="2563" width="16.41015625" customWidth="1"/>
    <col min="2564" max="2564" width="22.05859375" customWidth="1"/>
    <col min="2565" max="2565" width="21.7890625" customWidth="1"/>
    <col min="2566" max="2566" width="22.05859375" customWidth="1"/>
    <col min="2567" max="2567" width="19.37109375" bestFit="1" customWidth="1"/>
    <col min="2568" max="2568" width="13.31640625" customWidth="1"/>
    <col min="2569" max="2569" width="18.29296875" customWidth="1"/>
    <col min="2570" max="2571" width="16.140625" customWidth="1"/>
    <col min="2572" max="2572" width="12.5078125" customWidth="1"/>
    <col min="2573" max="2573" width="10.625" customWidth="1"/>
    <col min="2574" max="2574" width="9.81640625" bestFit="1" customWidth="1"/>
    <col min="2590" max="2590" width="12.10546875" customWidth="1"/>
    <col min="2591" max="2591" width="19.1015625" customWidth="1"/>
    <col min="2592" max="2592" width="12.375" bestFit="1" customWidth="1"/>
    <col min="2593" max="2594" width="13.44921875" customWidth="1"/>
    <col min="2596" max="2596" width="13.98828125" bestFit="1" customWidth="1"/>
    <col min="2597" max="2597" width="9.68359375" customWidth="1"/>
    <col min="2598" max="2598" width="18.96484375" bestFit="1" customWidth="1"/>
    <col min="2599" max="2599" width="17.484375" customWidth="1"/>
    <col min="2600" max="2600" width="20.04296875" bestFit="1" customWidth="1"/>
    <col min="2601" max="2601" width="15.33203125" customWidth="1"/>
    <col min="2602" max="2602" width="28.65234375" bestFit="1" customWidth="1"/>
    <col min="2809" max="2809" width="19.1015625" customWidth="1"/>
    <col min="2810" max="2810" width="15.87109375" customWidth="1"/>
    <col min="2811" max="2811" width="23.5390625" customWidth="1"/>
    <col min="2812" max="2812" width="23.9453125" customWidth="1"/>
    <col min="2813" max="2813" width="13.046875" customWidth="1"/>
    <col min="2814" max="2814" width="14.390625" customWidth="1"/>
    <col min="2815" max="2815" width="14.125" customWidth="1"/>
    <col min="2816" max="2816" width="17.890625" customWidth="1"/>
    <col min="2817" max="2817" width="19.50390625" customWidth="1"/>
    <col min="2818" max="2818" width="15.6015625" bestFit="1" customWidth="1"/>
    <col min="2819" max="2819" width="16.41015625" customWidth="1"/>
    <col min="2820" max="2820" width="22.05859375" customWidth="1"/>
    <col min="2821" max="2821" width="21.7890625" customWidth="1"/>
    <col min="2822" max="2822" width="22.05859375" customWidth="1"/>
    <col min="2823" max="2823" width="19.37109375" bestFit="1" customWidth="1"/>
    <col min="2824" max="2824" width="13.31640625" customWidth="1"/>
    <col min="2825" max="2825" width="18.29296875" customWidth="1"/>
    <col min="2826" max="2827" width="16.140625" customWidth="1"/>
    <col min="2828" max="2828" width="12.5078125" customWidth="1"/>
    <col min="2829" max="2829" width="10.625" customWidth="1"/>
    <col min="2830" max="2830" width="9.81640625" bestFit="1" customWidth="1"/>
    <col min="2846" max="2846" width="12.10546875" customWidth="1"/>
    <col min="2847" max="2847" width="19.1015625" customWidth="1"/>
    <col min="2848" max="2848" width="12.375" bestFit="1" customWidth="1"/>
    <col min="2849" max="2850" width="13.44921875" customWidth="1"/>
    <col min="2852" max="2852" width="13.98828125" bestFit="1" customWidth="1"/>
    <col min="2853" max="2853" width="9.68359375" customWidth="1"/>
    <col min="2854" max="2854" width="18.96484375" bestFit="1" customWidth="1"/>
    <col min="2855" max="2855" width="17.484375" customWidth="1"/>
    <col min="2856" max="2856" width="20.04296875" bestFit="1" customWidth="1"/>
    <col min="2857" max="2857" width="15.33203125" customWidth="1"/>
    <col min="2858" max="2858" width="28.65234375" bestFit="1" customWidth="1"/>
    <col min="3065" max="3065" width="19.1015625" customWidth="1"/>
    <col min="3066" max="3066" width="15.87109375" customWidth="1"/>
    <col min="3067" max="3067" width="23.5390625" customWidth="1"/>
    <col min="3068" max="3068" width="23.9453125" customWidth="1"/>
    <col min="3069" max="3069" width="13.046875" customWidth="1"/>
    <col min="3070" max="3070" width="14.390625" customWidth="1"/>
    <col min="3071" max="3071" width="14.125" customWidth="1"/>
    <col min="3072" max="3072" width="17.890625" customWidth="1"/>
    <col min="3073" max="3073" width="19.50390625" customWidth="1"/>
    <col min="3074" max="3074" width="15.6015625" bestFit="1" customWidth="1"/>
    <col min="3075" max="3075" width="16.41015625" customWidth="1"/>
    <col min="3076" max="3076" width="22.05859375" customWidth="1"/>
    <col min="3077" max="3077" width="21.7890625" customWidth="1"/>
    <col min="3078" max="3078" width="22.05859375" customWidth="1"/>
    <col min="3079" max="3079" width="19.37109375" bestFit="1" customWidth="1"/>
    <col min="3080" max="3080" width="13.31640625" customWidth="1"/>
    <col min="3081" max="3081" width="18.29296875" customWidth="1"/>
    <col min="3082" max="3083" width="16.140625" customWidth="1"/>
    <col min="3084" max="3084" width="12.5078125" customWidth="1"/>
    <col min="3085" max="3085" width="10.625" customWidth="1"/>
    <col min="3086" max="3086" width="9.81640625" bestFit="1" customWidth="1"/>
    <col min="3102" max="3102" width="12.10546875" customWidth="1"/>
    <col min="3103" max="3103" width="19.1015625" customWidth="1"/>
    <col min="3104" max="3104" width="12.375" bestFit="1" customWidth="1"/>
    <col min="3105" max="3106" width="13.44921875" customWidth="1"/>
    <col min="3108" max="3108" width="13.98828125" bestFit="1" customWidth="1"/>
    <col min="3109" max="3109" width="9.68359375" customWidth="1"/>
    <col min="3110" max="3110" width="18.96484375" bestFit="1" customWidth="1"/>
    <col min="3111" max="3111" width="17.484375" customWidth="1"/>
    <col min="3112" max="3112" width="20.04296875" bestFit="1" customWidth="1"/>
    <col min="3113" max="3113" width="15.33203125" customWidth="1"/>
    <col min="3114" max="3114" width="28.65234375" bestFit="1" customWidth="1"/>
    <col min="3321" max="3321" width="19.1015625" customWidth="1"/>
    <col min="3322" max="3322" width="15.87109375" customWidth="1"/>
    <col min="3323" max="3323" width="23.5390625" customWidth="1"/>
    <col min="3324" max="3324" width="23.9453125" customWidth="1"/>
    <col min="3325" max="3325" width="13.046875" customWidth="1"/>
    <col min="3326" max="3326" width="14.390625" customWidth="1"/>
    <col min="3327" max="3327" width="14.125" customWidth="1"/>
    <col min="3328" max="3328" width="17.890625" customWidth="1"/>
    <col min="3329" max="3329" width="19.50390625" customWidth="1"/>
    <col min="3330" max="3330" width="15.6015625" bestFit="1" customWidth="1"/>
    <col min="3331" max="3331" width="16.41015625" customWidth="1"/>
    <col min="3332" max="3332" width="22.05859375" customWidth="1"/>
    <col min="3333" max="3333" width="21.7890625" customWidth="1"/>
    <col min="3334" max="3334" width="22.05859375" customWidth="1"/>
    <col min="3335" max="3335" width="19.37109375" bestFit="1" customWidth="1"/>
    <col min="3336" max="3336" width="13.31640625" customWidth="1"/>
    <col min="3337" max="3337" width="18.29296875" customWidth="1"/>
    <col min="3338" max="3339" width="16.140625" customWidth="1"/>
    <col min="3340" max="3340" width="12.5078125" customWidth="1"/>
    <col min="3341" max="3341" width="10.625" customWidth="1"/>
    <col min="3342" max="3342" width="9.81640625" bestFit="1" customWidth="1"/>
    <col min="3358" max="3358" width="12.10546875" customWidth="1"/>
    <col min="3359" max="3359" width="19.1015625" customWidth="1"/>
    <col min="3360" max="3360" width="12.375" bestFit="1" customWidth="1"/>
    <col min="3361" max="3362" width="13.44921875" customWidth="1"/>
    <col min="3364" max="3364" width="13.98828125" bestFit="1" customWidth="1"/>
    <col min="3365" max="3365" width="9.68359375" customWidth="1"/>
    <col min="3366" max="3366" width="18.96484375" bestFit="1" customWidth="1"/>
    <col min="3367" max="3367" width="17.484375" customWidth="1"/>
    <col min="3368" max="3368" width="20.04296875" bestFit="1" customWidth="1"/>
    <col min="3369" max="3369" width="15.33203125" customWidth="1"/>
    <col min="3370" max="3370" width="28.65234375" bestFit="1" customWidth="1"/>
    <col min="3577" max="3577" width="19.1015625" customWidth="1"/>
    <col min="3578" max="3578" width="15.87109375" customWidth="1"/>
    <col min="3579" max="3579" width="23.5390625" customWidth="1"/>
    <col min="3580" max="3580" width="23.9453125" customWidth="1"/>
    <col min="3581" max="3581" width="13.046875" customWidth="1"/>
    <col min="3582" max="3582" width="14.390625" customWidth="1"/>
    <col min="3583" max="3583" width="14.125" customWidth="1"/>
    <col min="3584" max="3584" width="17.890625" customWidth="1"/>
    <col min="3585" max="3585" width="19.50390625" customWidth="1"/>
    <col min="3586" max="3586" width="15.6015625" bestFit="1" customWidth="1"/>
    <col min="3587" max="3587" width="16.41015625" customWidth="1"/>
    <col min="3588" max="3588" width="22.05859375" customWidth="1"/>
    <col min="3589" max="3589" width="21.7890625" customWidth="1"/>
    <col min="3590" max="3590" width="22.05859375" customWidth="1"/>
    <col min="3591" max="3591" width="19.37109375" bestFit="1" customWidth="1"/>
    <col min="3592" max="3592" width="13.31640625" customWidth="1"/>
    <col min="3593" max="3593" width="18.29296875" customWidth="1"/>
    <col min="3594" max="3595" width="16.140625" customWidth="1"/>
    <col min="3596" max="3596" width="12.5078125" customWidth="1"/>
    <col min="3597" max="3597" width="10.625" customWidth="1"/>
    <col min="3598" max="3598" width="9.81640625" bestFit="1" customWidth="1"/>
    <col min="3614" max="3614" width="12.10546875" customWidth="1"/>
    <col min="3615" max="3615" width="19.1015625" customWidth="1"/>
    <col min="3616" max="3616" width="12.375" bestFit="1" customWidth="1"/>
    <col min="3617" max="3618" width="13.44921875" customWidth="1"/>
    <col min="3620" max="3620" width="13.98828125" bestFit="1" customWidth="1"/>
    <col min="3621" max="3621" width="9.68359375" customWidth="1"/>
    <col min="3622" max="3622" width="18.96484375" bestFit="1" customWidth="1"/>
    <col min="3623" max="3623" width="17.484375" customWidth="1"/>
    <col min="3624" max="3624" width="20.04296875" bestFit="1" customWidth="1"/>
    <col min="3625" max="3625" width="15.33203125" customWidth="1"/>
    <col min="3626" max="3626" width="28.65234375" bestFit="1" customWidth="1"/>
    <col min="3833" max="3833" width="19.1015625" customWidth="1"/>
    <col min="3834" max="3834" width="15.87109375" customWidth="1"/>
    <col min="3835" max="3835" width="23.5390625" customWidth="1"/>
    <col min="3836" max="3836" width="23.9453125" customWidth="1"/>
    <col min="3837" max="3837" width="13.046875" customWidth="1"/>
    <col min="3838" max="3838" width="14.390625" customWidth="1"/>
    <col min="3839" max="3839" width="14.125" customWidth="1"/>
    <col min="3840" max="3840" width="17.890625" customWidth="1"/>
    <col min="3841" max="3841" width="19.50390625" customWidth="1"/>
    <col min="3842" max="3842" width="15.6015625" bestFit="1" customWidth="1"/>
    <col min="3843" max="3843" width="16.41015625" customWidth="1"/>
    <col min="3844" max="3844" width="22.05859375" customWidth="1"/>
    <col min="3845" max="3845" width="21.7890625" customWidth="1"/>
    <col min="3846" max="3846" width="22.05859375" customWidth="1"/>
    <col min="3847" max="3847" width="19.37109375" bestFit="1" customWidth="1"/>
    <col min="3848" max="3848" width="13.31640625" customWidth="1"/>
    <col min="3849" max="3849" width="18.29296875" customWidth="1"/>
    <col min="3850" max="3851" width="16.140625" customWidth="1"/>
    <col min="3852" max="3852" width="12.5078125" customWidth="1"/>
    <col min="3853" max="3853" width="10.625" customWidth="1"/>
    <col min="3854" max="3854" width="9.81640625" bestFit="1" customWidth="1"/>
    <col min="3870" max="3870" width="12.10546875" customWidth="1"/>
    <col min="3871" max="3871" width="19.1015625" customWidth="1"/>
    <col min="3872" max="3872" width="12.375" bestFit="1" customWidth="1"/>
    <col min="3873" max="3874" width="13.44921875" customWidth="1"/>
    <col min="3876" max="3876" width="13.98828125" bestFit="1" customWidth="1"/>
    <col min="3877" max="3877" width="9.68359375" customWidth="1"/>
    <col min="3878" max="3878" width="18.96484375" bestFit="1" customWidth="1"/>
    <col min="3879" max="3879" width="17.484375" customWidth="1"/>
    <col min="3880" max="3880" width="20.04296875" bestFit="1" customWidth="1"/>
    <col min="3881" max="3881" width="15.33203125" customWidth="1"/>
    <col min="3882" max="3882" width="28.65234375" bestFit="1" customWidth="1"/>
    <col min="4089" max="4089" width="19.1015625" customWidth="1"/>
    <col min="4090" max="4090" width="15.87109375" customWidth="1"/>
    <col min="4091" max="4091" width="23.5390625" customWidth="1"/>
    <col min="4092" max="4092" width="23.9453125" customWidth="1"/>
    <col min="4093" max="4093" width="13.046875" customWidth="1"/>
    <col min="4094" max="4094" width="14.390625" customWidth="1"/>
    <col min="4095" max="4095" width="14.125" customWidth="1"/>
    <col min="4096" max="4096" width="17.890625" customWidth="1"/>
    <col min="4097" max="4097" width="19.50390625" customWidth="1"/>
    <col min="4098" max="4098" width="15.6015625" bestFit="1" customWidth="1"/>
    <col min="4099" max="4099" width="16.41015625" customWidth="1"/>
    <col min="4100" max="4100" width="22.05859375" customWidth="1"/>
    <col min="4101" max="4101" width="21.7890625" customWidth="1"/>
    <col min="4102" max="4102" width="22.05859375" customWidth="1"/>
    <col min="4103" max="4103" width="19.37109375" bestFit="1" customWidth="1"/>
    <col min="4104" max="4104" width="13.31640625" customWidth="1"/>
    <col min="4105" max="4105" width="18.29296875" customWidth="1"/>
    <col min="4106" max="4107" width="16.140625" customWidth="1"/>
    <col min="4108" max="4108" width="12.5078125" customWidth="1"/>
    <col min="4109" max="4109" width="10.625" customWidth="1"/>
    <col min="4110" max="4110" width="9.81640625" bestFit="1" customWidth="1"/>
    <col min="4126" max="4126" width="12.10546875" customWidth="1"/>
    <col min="4127" max="4127" width="19.1015625" customWidth="1"/>
    <col min="4128" max="4128" width="12.375" bestFit="1" customWidth="1"/>
    <col min="4129" max="4130" width="13.44921875" customWidth="1"/>
    <col min="4132" max="4132" width="13.98828125" bestFit="1" customWidth="1"/>
    <col min="4133" max="4133" width="9.68359375" customWidth="1"/>
    <col min="4134" max="4134" width="18.96484375" bestFit="1" customWidth="1"/>
    <col min="4135" max="4135" width="17.484375" customWidth="1"/>
    <col min="4136" max="4136" width="20.04296875" bestFit="1" customWidth="1"/>
    <col min="4137" max="4137" width="15.33203125" customWidth="1"/>
    <col min="4138" max="4138" width="28.65234375" bestFit="1" customWidth="1"/>
    <col min="4345" max="4345" width="19.1015625" customWidth="1"/>
    <col min="4346" max="4346" width="15.87109375" customWidth="1"/>
    <col min="4347" max="4347" width="23.5390625" customWidth="1"/>
    <col min="4348" max="4348" width="23.9453125" customWidth="1"/>
    <col min="4349" max="4349" width="13.046875" customWidth="1"/>
    <col min="4350" max="4350" width="14.390625" customWidth="1"/>
    <col min="4351" max="4351" width="14.125" customWidth="1"/>
    <col min="4352" max="4352" width="17.890625" customWidth="1"/>
    <col min="4353" max="4353" width="19.50390625" customWidth="1"/>
    <col min="4354" max="4354" width="15.6015625" bestFit="1" customWidth="1"/>
    <col min="4355" max="4355" width="16.41015625" customWidth="1"/>
    <col min="4356" max="4356" width="22.05859375" customWidth="1"/>
    <col min="4357" max="4357" width="21.7890625" customWidth="1"/>
    <col min="4358" max="4358" width="22.05859375" customWidth="1"/>
    <col min="4359" max="4359" width="19.37109375" bestFit="1" customWidth="1"/>
    <col min="4360" max="4360" width="13.31640625" customWidth="1"/>
    <col min="4361" max="4361" width="18.29296875" customWidth="1"/>
    <col min="4362" max="4363" width="16.140625" customWidth="1"/>
    <col min="4364" max="4364" width="12.5078125" customWidth="1"/>
    <col min="4365" max="4365" width="10.625" customWidth="1"/>
    <col min="4366" max="4366" width="9.81640625" bestFit="1" customWidth="1"/>
    <col min="4382" max="4382" width="12.10546875" customWidth="1"/>
    <col min="4383" max="4383" width="19.1015625" customWidth="1"/>
    <col min="4384" max="4384" width="12.375" bestFit="1" customWidth="1"/>
    <col min="4385" max="4386" width="13.44921875" customWidth="1"/>
    <col min="4388" max="4388" width="13.98828125" bestFit="1" customWidth="1"/>
    <col min="4389" max="4389" width="9.68359375" customWidth="1"/>
    <col min="4390" max="4390" width="18.96484375" bestFit="1" customWidth="1"/>
    <col min="4391" max="4391" width="17.484375" customWidth="1"/>
    <col min="4392" max="4392" width="20.04296875" bestFit="1" customWidth="1"/>
    <col min="4393" max="4393" width="15.33203125" customWidth="1"/>
    <col min="4394" max="4394" width="28.65234375" bestFit="1" customWidth="1"/>
    <col min="4601" max="4601" width="19.1015625" customWidth="1"/>
    <col min="4602" max="4602" width="15.87109375" customWidth="1"/>
    <col min="4603" max="4603" width="23.5390625" customWidth="1"/>
    <col min="4604" max="4604" width="23.9453125" customWidth="1"/>
    <col min="4605" max="4605" width="13.046875" customWidth="1"/>
    <col min="4606" max="4606" width="14.390625" customWidth="1"/>
    <col min="4607" max="4607" width="14.125" customWidth="1"/>
    <col min="4608" max="4608" width="17.890625" customWidth="1"/>
    <col min="4609" max="4609" width="19.50390625" customWidth="1"/>
    <col min="4610" max="4610" width="15.6015625" bestFit="1" customWidth="1"/>
    <col min="4611" max="4611" width="16.41015625" customWidth="1"/>
    <col min="4612" max="4612" width="22.05859375" customWidth="1"/>
    <col min="4613" max="4613" width="21.7890625" customWidth="1"/>
    <col min="4614" max="4614" width="22.05859375" customWidth="1"/>
    <col min="4615" max="4615" width="19.37109375" bestFit="1" customWidth="1"/>
    <col min="4616" max="4616" width="13.31640625" customWidth="1"/>
    <col min="4617" max="4617" width="18.29296875" customWidth="1"/>
    <col min="4618" max="4619" width="16.140625" customWidth="1"/>
    <col min="4620" max="4620" width="12.5078125" customWidth="1"/>
    <col min="4621" max="4621" width="10.625" customWidth="1"/>
    <col min="4622" max="4622" width="9.81640625" bestFit="1" customWidth="1"/>
    <col min="4638" max="4638" width="12.10546875" customWidth="1"/>
    <col min="4639" max="4639" width="19.1015625" customWidth="1"/>
    <col min="4640" max="4640" width="12.375" bestFit="1" customWidth="1"/>
    <col min="4641" max="4642" width="13.44921875" customWidth="1"/>
    <col min="4644" max="4644" width="13.98828125" bestFit="1" customWidth="1"/>
    <col min="4645" max="4645" width="9.68359375" customWidth="1"/>
    <col min="4646" max="4646" width="18.96484375" bestFit="1" customWidth="1"/>
    <col min="4647" max="4647" width="17.484375" customWidth="1"/>
    <col min="4648" max="4648" width="20.04296875" bestFit="1" customWidth="1"/>
    <col min="4649" max="4649" width="15.33203125" customWidth="1"/>
    <col min="4650" max="4650" width="28.65234375" bestFit="1" customWidth="1"/>
    <col min="4857" max="4857" width="19.1015625" customWidth="1"/>
    <col min="4858" max="4858" width="15.87109375" customWidth="1"/>
    <col min="4859" max="4859" width="23.5390625" customWidth="1"/>
    <col min="4860" max="4860" width="23.9453125" customWidth="1"/>
    <col min="4861" max="4861" width="13.046875" customWidth="1"/>
    <col min="4862" max="4862" width="14.390625" customWidth="1"/>
    <col min="4863" max="4863" width="14.125" customWidth="1"/>
    <col min="4864" max="4864" width="17.890625" customWidth="1"/>
    <col min="4865" max="4865" width="19.50390625" customWidth="1"/>
    <col min="4866" max="4866" width="15.6015625" bestFit="1" customWidth="1"/>
    <col min="4867" max="4867" width="16.41015625" customWidth="1"/>
    <col min="4868" max="4868" width="22.05859375" customWidth="1"/>
    <col min="4869" max="4869" width="21.7890625" customWidth="1"/>
    <col min="4870" max="4870" width="22.05859375" customWidth="1"/>
    <col min="4871" max="4871" width="19.37109375" bestFit="1" customWidth="1"/>
    <col min="4872" max="4872" width="13.31640625" customWidth="1"/>
    <col min="4873" max="4873" width="18.29296875" customWidth="1"/>
    <col min="4874" max="4875" width="16.140625" customWidth="1"/>
    <col min="4876" max="4876" width="12.5078125" customWidth="1"/>
    <col min="4877" max="4877" width="10.625" customWidth="1"/>
    <col min="4878" max="4878" width="9.81640625" bestFit="1" customWidth="1"/>
    <col min="4894" max="4894" width="12.10546875" customWidth="1"/>
    <col min="4895" max="4895" width="19.1015625" customWidth="1"/>
    <col min="4896" max="4896" width="12.375" bestFit="1" customWidth="1"/>
    <col min="4897" max="4898" width="13.44921875" customWidth="1"/>
    <col min="4900" max="4900" width="13.98828125" bestFit="1" customWidth="1"/>
    <col min="4901" max="4901" width="9.68359375" customWidth="1"/>
    <col min="4902" max="4902" width="18.96484375" bestFit="1" customWidth="1"/>
    <col min="4903" max="4903" width="17.484375" customWidth="1"/>
    <col min="4904" max="4904" width="20.04296875" bestFit="1" customWidth="1"/>
    <col min="4905" max="4905" width="15.33203125" customWidth="1"/>
    <col min="4906" max="4906" width="28.65234375" bestFit="1" customWidth="1"/>
    <col min="5113" max="5113" width="19.1015625" customWidth="1"/>
    <col min="5114" max="5114" width="15.87109375" customWidth="1"/>
    <col min="5115" max="5115" width="23.5390625" customWidth="1"/>
    <col min="5116" max="5116" width="23.9453125" customWidth="1"/>
    <col min="5117" max="5117" width="13.046875" customWidth="1"/>
    <col min="5118" max="5118" width="14.390625" customWidth="1"/>
    <col min="5119" max="5119" width="14.125" customWidth="1"/>
    <col min="5120" max="5120" width="17.890625" customWidth="1"/>
    <col min="5121" max="5121" width="19.50390625" customWidth="1"/>
    <col min="5122" max="5122" width="15.6015625" bestFit="1" customWidth="1"/>
    <col min="5123" max="5123" width="16.41015625" customWidth="1"/>
    <col min="5124" max="5124" width="22.05859375" customWidth="1"/>
    <col min="5125" max="5125" width="21.7890625" customWidth="1"/>
    <col min="5126" max="5126" width="22.05859375" customWidth="1"/>
    <col min="5127" max="5127" width="19.37109375" bestFit="1" customWidth="1"/>
    <col min="5128" max="5128" width="13.31640625" customWidth="1"/>
    <col min="5129" max="5129" width="18.29296875" customWidth="1"/>
    <col min="5130" max="5131" width="16.140625" customWidth="1"/>
    <col min="5132" max="5132" width="12.5078125" customWidth="1"/>
    <col min="5133" max="5133" width="10.625" customWidth="1"/>
    <col min="5134" max="5134" width="9.81640625" bestFit="1" customWidth="1"/>
    <col min="5150" max="5150" width="12.10546875" customWidth="1"/>
    <col min="5151" max="5151" width="19.1015625" customWidth="1"/>
    <col min="5152" max="5152" width="12.375" bestFit="1" customWidth="1"/>
    <col min="5153" max="5154" width="13.44921875" customWidth="1"/>
    <col min="5156" max="5156" width="13.98828125" bestFit="1" customWidth="1"/>
    <col min="5157" max="5157" width="9.68359375" customWidth="1"/>
    <col min="5158" max="5158" width="18.96484375" bestFit="1" customWidth="1"/>
    <col min="5159" max="5159" width="17.484375" customWidth="1"/>
    <col min="5160" max="5160" width="20.04296875" bestFit="1" customWidth="1"/>
    <col min="5161" max="5161" width="15.33203125" customWidth="1"/>
    <col min="5162" max="5162" width="28.65234375" bestFit="1" customWidth="1"/>
    <col min="5369" max="5369" width="19.1015625" customWidth="1"/>
    <col min="5370" max="5370" width="15.87109375" customWidth="1"/>
    <col min="5371" max="5371" width="23.5390625" customWidth="1"/>
    <col min="5372" max="5372" width="23.9453125" customWidth="1"/>
    <col min="5373" max="5373" width="13.046875" customWidth="1"/>
    <col min="5374" max="5374" width="14.390625" customWidth="1"/>
    <col min="5375" max="5375" width="14.125" customWidth="1"/>
    <col min="5376" max="5376" width="17.890625" customWidth="1"/>
    <col min="5377" max="5377" width="19.50390625" customWidth="1"/>
    <col min="5378" max="5378" width="15.6015625" bestFit="1" customWidth="1"/>
    <col min="5379" max="5379" width="16.41015625" customWidth="1"/>
    <col min="5380" max="5380" width="22.05859375" customWidth="1"/>
    <col min="5381" max="5381" width="21.7890625" customWidth="1"/>
    <col min="5382" max="5382" width="22.05859375" customWidth="1"/>
    <col min="5383" max="5383" width="19.37109375" bestFit="1" customWidth="1"/>
    <col min="5384" max="5384" width="13.31640625" customWidth="1"/>
    <col min="5385" max="5385" width="18.29296875" customWidth="1"/>
    <col min="5386" max="5387" width="16.140625" customWidth="1"/>
    <col min="5388" max="5388" width="12.5078125" customWidth="1"/>
    <col min="5389" max="5389" width="10.625" customWidth="1"/>
    <col min="5390" max="5390" width="9.81640625" bestFit="1" customWidth="1"/>
    <col min="5406" max="5406" width="12.10546875" customWidth="1"/>
    <col min="5407" max="5407" width="19.1015625" customWidth="1"/>
    <col min="5408" max="5408" width="12.375" bestFit="1" customWidth="1"/>
    <col min="5409" max="5410" width="13.44921875" customWidth="1"/>
    <col min="5412" max="5412" width="13.98828125" bestFit="1" customWidth="1"/>
    <col min="5413" max="5413" width="9.68359375" customWidth="1"/>
    <col min="5414" max="5414" width="18.96484375" bestFit="1" customWidth="1"/>
    <col min="5415" max="5415" width="17.484375" customWidth="1"/>
    <col min="5416" max="5416" width="20.04296875" bestFit="1" customWidth="1"/>
    <col min="5417" max="5417" width="15.33203125" customWidth="1"/>
    <col min="5418" max="5418" width="28.65234375" bestFit="1" customWidth="1"/>
    <col min="5625" max="5625" width="19.1015625" customWidth="1"/>
    <col min="5626" max="5626" width="15.87109375" customWidth="1"/>
    <col min="5627" max="5627" width="23.5390625" customWidth="1"/>
    <col min="5628" max="5628" width="23.9453125" customWidth="1"/>
    <col min="5629" max="5629" width="13.046875" customWidth="1"/>
    <col min="5630" max="5630" width="14.390625" customWidth="1"/>
    <col min="5631" max="5631" width="14.125" customWidth="1"/>
    <col min="5632" max="5632" width="17.890625" customWidth="1"/>
    <col min="5633" max="5633" width="19.50390625" customWidth="1"/>
    <col min="5634" max="5634" width="15.6015625" bestFit="1" customWidth="1"/>
    <col min="5635" max="5635" width="16.41015625" customWidth="1"/>
    <col min="5636" max="5636" width="22.05859375" customWidth="1"/>
    <col min="5637" max="5637" width="21.7890625" customWidth="1"/>
    <col min="5638" max="5638" width="22.05859375" customWidth="1"/>
    <col min="5639" max="5639" width="19.37109375" bestFit="1" customWidth="1"/>
    <col min="5640" max="5640" width="13.31640625" customWidth="1"/>
    <col min="5641" max="5641" width="18.29296875" customWidth="1"/>
    <col min="5642" max="5643" width="16.140625" customWidth="1"/>
    <col min="5644" max="5644" width="12.5078125" customWidth="1"/>
    <col min="5645" max="5645" width="10.625" customWidth="1"/>
    <col min="5646" max="5646" width="9.81640625" bestFit="1" customWidth="1"/>
    <col min="5662" max="5662" width="12.10546875" customWidth="1"/>
    <col min="5663" max="5663" width="19.1015625" customWidth="1"/>
    <col min="5664" max="5664" width="12.375" bestFit="1" customWidth="1"/>
    <col min="5665" max="5666" width="13.44921875" customWidth="1"/>
    <col min="5668" max="5668" width="13.98828125" bestFit="1" customWidth="1"/>
    <col min="5669" max="5669" width="9.68359375" customWidth="1"/>
    <col min="5670" max="5670" width="18.96484375" bestFit="1" customWidth="1"/>
    <col min="5671" max="5671" width="17.484375" customWidth="1"/>
    <col min="5672" max="5672" width="20.04296875" bestFit="1" customWidth="1"/>
    <col min="5673" max="5673" width="15.33203125" customWidth="1"/>
    <col min="5674" max="5674" width="28.65234375" bestFit="1" customWidth="1"/>
    <col min="5881" max="5881" width="19.1015625" customWidth="1"/>
    <col min="5882" max="5882" width="15.87109375" customWidth="1"/>
    <col min="5883" max="5883" width="23.5390625" customWidth="1"/>
    <col min="5884" max="5884" width="23.9453125" customWidth="1"/>
    <col min="5885" max="5885" width="13.046875" customWidth="1"/>
    <col min="5886" max="5886" width="14.390625" customWidth="1"/>
    <col min="5887" max="5887" width="14.125" customWidth="1"/>
    <col min="5888" max="5888" width="17.890625" customWidth="1"/>
    <col min="5889" max="5889" width="19.50390625" customWidth="1"/>
    <col min="5890" max="5890" width="15.6015625" bestFit="1" customWidth="1"/>
    <col min="5891" max="5891" width="16.41015625" customWidth="1"/>
    <col min="5892" max="5892" width="22.05859375" customWidth="1"/>
    <col min="5893" max="5893" width="21.7890625" customWidth="1"/>
    <col min="5894" max="5894" width="22.05859375" customWidth="1"/>
    <col min="5895" max="5895" width="19.37109375" bestFit="1" customWidth="1"/>
    <col min="5896" max="5896" width="13.31640625" customWidth="1"/>
    <col min="5897" max="5897" width="18.29296875" customWidth="1"/>
    <col min="5898" max="5899" width="16.140625" customWidth="1"/>
    <col min="5900" max="5900" width="12.5078125" customWidth="1"/>
    <col min="5901" max="5901" width="10.625" customWidth="1"/>
    <col min="5902" max="5902" width="9.81640625" bestFit="1" customWidth="1"/>
    <col min="5918" max="5918" width="12.10546875" customWidth="1"/>
    <col min="5919" max="5919" width="19.1015625" customWidth="1"/>
    <col min="5920" max="5920" width="12.375" bestFit="1" customWidth="1"/>
    <col min="5921" max="5922" width="13.44921875" customWidth="1"/>
    <col min="5924" max="5924" width="13.98828125" bestFit="1" customWidth="1"/>
    <col min="5925" max="5925" width="9.68359375" customWidth="1"/>
    <col min="5926" max="5926" width="18.96484375" bestFit="1" customWidth="1"/>
    <col min="5927" max="5927" width="17.484375" customWidth="1"/>
    <col min="5928" max="5928" width="20.04296875" bestFit="1" customWidth="1"/>
    <col min="5929" max="5929" width="15.33203125" customWidth="1"/>
    <col min="5930" max="5930" width="28.65234375" bestFit="1" customWidth="1"/>
    <col min="6137" max="6137" width="19.1015625" customWidth="1"/>
    <col min="6138" max="6138" width="15.87109375" customWidth="1"/>
    <col min="6139" max="6139" width="23.5390625" customWidth="1"/>
    <col min="6140" max="6140" width="23.9453125" customWidth="1"/>
    <col min="6141" max="6141" width="13.046875" customWidth="1"/>
    <col min="6142" max="6142" width="14.390625" customWidth="1"/>
    <col min="6143" max="6143" width="14.125" customWidth="1"/>
    <col min="6144" max="6144" width="17.890625" customWidth="1"/>
    <col min="6145" max="6145" width="19.50390625" customWidth="1"/>
    <col min="6146" max="6146" width="15.6015625" bestFit="1" customWidth="1"/>
    <col min="6147" max="6147" width="16.41015625" customWidth="1"/>
    <col min="6148" max="6148" width="22.05859375" customWidth="1"/>
    <col min="6149" max="6149" width="21.7890625" customWidth="1"/>
    <col min="6150" max="6150" width="22.05859375" customWidth="1"/>
    <col min="6151" max="6151" width="19.37109375" bestFit="1" customWidth="1"/>
    <col min="6152" max="6152" width="13.31640625" customWidth="1"/>
    <col min="6153" max="6153" width="18.29296875" customWidth="1"/>
    <col min="6154" max="6155" width="16.140625" customWidth="1"/>
    <col min="6156" max="6156" width="12.5078125" customWidth="1"/>
    <col min="6157" max="6157" width="10.625" customWidth="1"/>
    <col min="6158" max="6158" width="9.81640625" bestFit="1" customWidth="1"/>
    <col min="6174" max="6174" width="12.10546875" customWidth="1"/>
    <col min="6175" max="6175" width="19.1015625" customWidth="1"/>
    <col min="6176" max="6176" width="12.375" bestFit="1" customWidth="1"/>
    <col min="6177" max="6178" width="13.44921875" customWidth="1"/>
    <col min="6180" max="6180" width="13.98828125" bestFit="1" customWidth="1"/>
    <col min="6181" max="6181" width="9.68359375" customWidth="1"/>
    <col min="6182" max="6182" width="18.96484375" bestFit="1" customWidth="1"/>
    <col min="6183" max="6183" width="17.484375" customWidth="1"/>
    <col min="6184" max="6184" width="20.04296875" bestFit="1" customWidth="1"/>
    <col min="6185" max="6185" width="15.33203125" customWidth="1"/>
    <col min="6186" max="6186" width="28.65234375" bestFit="1" customWidth="1"/>
    <col min="6393" max="6393" width="19.1015625" customWidth="1"/>
    <col min="6394" max="6394" width="15.87109375" customWidth="1"/>
    <col min="6395" max="6395" width="23.5390625" customWidth="1"/>
    <col min="6396" max="6396" width="23.9453125" customWidth="1"/>
    <col min="6397" max="6397" width="13.046875" customWidth="1"/>
    <col min="6398" max="6398" width="14.390625" customWidth="1"/>
    <col min="6399" max="6399" width="14.125" customWidth="1"/>
    <col min="6400" max="6400" width="17.890625" customWidth="1"/>
    <col min="6401" max="6401" width="19.50390625" customWidth="1"/>
    <col min="6402" max="6402" width="15.6015625" bestFit="1" customWidth="1"/>
    <col min="6403" max="6403" width="16.41015625" customWidth="1"/>
    <col min="6404" max="6404" width="22.05859375" customWidth="1"/>
    <col min="6405" max="6405" width="21.7890625" customWidth="1"/>
    <col min="6406" max="6406" width="22.05859375" customWidth="1"/>
    <col min="6407" max="6407" width="19.37109375" bestFit="1" customWidth="1"/>
    <col min="6408" max="6408" width="13.31640625" customWidth="1"/>
    <col min="6409" max="6409" width="18.29296875" customWidth="1"/>
    <col min="6410" max="6411" width="16.140625" customWidth="1"/>
    <col min="6412" max="6412" width="12.5078125" customWidth="1"/>
    <col min="6413" max="6413" width="10.625" customWidth="1"/>
    <col min="6414" max="6414" width="9.81640625" bestFit="1" customWidth="1"/>
    <col min="6430" max="6430" width="12.10546875" customWidth="1"/>
    <col min="6431" max="6431" width="19.1015625" customWidth="1"/>
    <col min="6432" max="6432" width="12.375" bestFit="1" customWidth="1"/>
    <col min="6433" max="6434" width="13.44921875" customWidth="1"/>
    <col min="6436" max="6436" width="13.98828125" bestFit="1" customWidth="1"/>
    <col min="6437" max="6437" width="9.68359375" customWidth="1"/>
    <col min="6438" max="6438" width="18.96484375" bestFit="1" customWidth="1"/>
    <col min="6439" max="6439" width="17.484375" customWidth="1"/>
    <col min="6440" max="6440" width="20.04296875" bestFit="1" customWidth="1"/>
    <col min="6441" max="6441" width="15.33203125" customWidth="1"/>
    <col min="6442" max="6442" width="28.65234375" bestFit="1" customWidth="1"/>
    <col min="6649" max="6649" width="19.1015625" customWidth="1"/>
    <col min="6650" max="6650" width="15.87109375" customWidth="1"/>
    <col min="6651" max="6651" width="23.5390625" customWidth="1"/>
    <col min="6652" max="6652" width="23.9453125" customWidth="1"/>
    <col min="6653" max="6653" width="13.046875" customWidth="1"/>
    <col min="6654" max="6654" width="14.390625" customWidth="1"/>
    <col min="6655" max="6655" width="14.125" customWidth="1"/>
    <col min="6656" max="6656" width="17.890625" customWidth="1"/>
    <col min="6657" max="6657" width="19.50390625" customWidth="1"/>
    <col min="6658" max="6658" width="15.6015625" bestFit="1" customWidth="1"/>
    <col min="6659" max="6659" width="16.41015625" customWidth="1"/>
    <col min="6660" max="6660" width="22.05859375" customWidth="1"/>
    <col min="6661" max="6661" width="21.7890625" customWidth="1"/>
    <col min="6662" max="6662" width="22.05859375" customWidth="1"/>
    <col min="6663" max="6663" width="19.37109375" bestFit="1" customWidth="1"/>
    <col min="6664" max="6664" width="13.31640625" customWidth="1"/>
    <col min="6665" max="6665" width="18.29296875" customWidth="1"/>
    <col min="6666" max="6667" width="16.140625" customWidth="1"/>
    <col min="6668" max="6668" width="12.5078125" customWidth="1"/>
    <col min="6669" max="6669" width="10.625" customWidth="1"/>
    <col min="6670" max="6670" width="9.81640625" bestFit="1" customWidth="1"/>
    <col min="6686" max="6686" width="12.10546875" customWidth="1"/>
    <col min="6687" max="6687" width="19.1015625" customWidth="1"/>
    <col min="6688" max="6688" width="12.375" bestFit="1" customWidth="1"/>
    <col min="6689" max="6690" width="13.44921875" customWidth="1"/>
    <col min="6692" max="6692" width="13.98828125" bestFit="1" customWidth="1"/>
    <col min="6693" max="6693" width="9.68359375" customWidth="1"/>
    <col min="6694" max="6694" width="18.96484375" bestFit="1" customWidth="1"/>
    <col min="6695" max="6695" width="17.484375" customWidth="1"/>
    <col min="6696" max="6696" width="20.04296875" bestFit="1" customWidth="1"/>
    <col min="6697" max="6697" width="15.33203125" customWidth="1"/>
    <col min="6698" max="6698" width="28.65234375" bestFit="1" customWidth="1"/>
    <col min="6905" max="6905" width="19.1015625" customWidth="1"/>
    <col min="6906" max="6906" width="15.87109375" customWidth="1"/>
    <col min="6907" max="6907" width="23.5390625" customWidth="1"/>
    <col min="6908" max="6908" width="23.9453125" customWidth="1"/>
    <col min="6909" max="6909" width="13.046875" customWidth="1"/>
    <col min="6910" max="6910" width="14.390625" customWidth="1"/>
    <col min="6911" max="6911" width="14.125" customWidth="1"/>
    <col min="6912" max="6912" width="17.890625" customWidth="1"/>
    <col min="6913" max="6913" width="19.50390625" customWidth="1"/>
    <col min="6914" max="6914" width="15.6015625" bestFit="1" customWidth="1"/>
    <col min="6915" max="6915" width="16.41015625" customWidth="1"/>
    <col min="6916" max="6916" width="22.05859375" customWidth="1"/>
    <col min="6917" max="6917" width="21.7890625" customWidth="1"/>
    <col min="6918" max="6918" width="22.05859375" customWidth="1"/>
    <col min="6919" max="6919" width="19.37109375" bestFit="1" customWidth="1"/>
    <col min="6920" max="6920" width="13.31640625" customWidth="1"/>
    <col min="6921" max="6921" width="18.29296875" customWidth="1"/>
    <col min="6922" max="6923" width="16.140625" customWidth="1"/>
    <col min="6924" max="6924" width="12.5078125" customWidth="1"/>
    <col min="6925" max="6925" width="10.625" customWidth="1"/>
    <col min="6926" max="6926" width="9.81640625" bestFit="1" customWidth="1"/>
    <col min="6942" max="6942" width="12.10546875" customWidth="1"/>
    <col min="6943" max="6943" width="19.1015625" customWidth="1"/>
    <col min="6944" max="6944" width="12.375" bestFit="1" customWidth="1"/>
    <col min="6945" max="6946" width="13.44921875" customWidth="1"/>
    <col min="6948" max="6948" width="13.98828125" bestFit="1" customWidth="1"/>
    <col min="6949" max="6949" width="9.68359375" customWidth="1"/>
    <col min="6950" max="6950" width="18.96484375" bestFit="1" customWidth="1"/>
    <col min="6951" max="6951" width="17.484375" customWidth="1"/>
    <col min="6952" max="6952" width="20.04296875" bestFit="1" customWidth="1"/>
    <col min="6953" max="6953" width="15.33203125" customWidth="1"/>
    <col min="6954" max="6954" width="28.65234375" bestFit="1" customWidth="1"/>
    <col min="7161" max="7161" width="19.1015625" customWidth="1"/>
    <col min="7162" max="7162" width="15.87109375" customWidth="1"/>
    <col min="7163" max="7163" width="23.5390625" customWidth="1"/>
    <col min="7164" max="7164" width="23.9453125" customWidth="1"/>
    <col min="7165" max="7165" width="13.046875" customWidth="1"/>
    <col min="7166" max="7166" width="14.390625" customWidth="1"/>
    <col min="7167" max="7167" width="14.125" customWidth="1"/>
    <col min="7168" max="7168" width="17.890625" customWidth="1"/>
    <col min="7169" max="7169" width="19.50390625" customWidth="1"/>
    <col min="7170" max="7170" width="15.6015625" bestFit="1" customWidth="1"/>
    <col min="7171" max="7171" width="16.41015625" customWidth="1"/>
    <col min="7172" max="7172" width="22.05859375" customWidth="1"/>
    <col min="7173" max="7173" width="21.7890625" customWidth="1"/>
    <col min="7174" max="7174" width="22.05859375" customWidth="1"/>
    <col min="7175" max="7175" width="19.37109375" bestFit="1" customWidth="1"/>
    <col min="7176" max="7176" width="13.31640625" customWidth="1"/>
    <col min="7177" max="7177" width="18.29296875" customWidth="1"/>
    <col min="7178" max="7179" width="16.140625" customWidth="1"/>
    <col min="7180" max="7180" width="12.5078125" customWidth="1"/>
    <col min="7181" max="7181" width="10.625" customWidth="1"/>
    <col min="7182" max="7182" width="9.81640625" bestFit="1" customWidth="1"/>
    <col min="7198" max="7198" width="12.10546875" customWidth="1"/>
    <col min="7199" max="7199" width="19.1015625" customWidth="1"/>
    <col min="7200" max="7200" width="12.375" bestFit="1" customWidth="1"/>
    <col min="7201" max="7202" width="13.44921875" customWidth="1"/>
    <col min="7204" max="7204" width="13.98828125" bestFit="1" customWidth="1"/>
    <col min="7205" max="7205" width="9.68359375" customWidth="1"/>
    <col min="7206" max="7206" width="18.96484375" bestFit="1" customWidth="1"/>
    <col min="7207" max="7207" width="17.484375" customWidth="1"/>
    <col min="7208" max="7208" width="20.04296875" bestFit="1" customWidth="1"/>
    <col min="7209" max="7209" width="15.33203125" customWidth="1"/>
    <col min="7210" max="7210" width="28.65234375" bestFit="1" customWidth="1"/>
    <col min="7417" max="7417" width="19.1015625" customWidth="1"/>
    <col min="7418" max="7418" width="15.87109375" customWidth="1"/>
    <col min="7419" max="7419" width="23.5390625" customWidth="1"/>
    <col min="7420" max="7420" width="23.9453125" customWidth="1"/>
    <col min="7421" max="7421" width="13.046875" customWidth="1"/>
    <col min="7422" max="7422" width="14.390625" customWidth="1"/>
    <col min="7423" max="7423" width="14.125" customWidth="1"/>
    <col min="7424" max="7424" width="17.890625" customWidth="1"/>
    <col min="7425" max="7425" width="19.50390625" customWidth="1"/>
    <col min="7426" max="7426" width="15.6015625" bestFit="1" customWidth="1"/>
    <col min="7427" max="7427" width="16.41015625" customWidth="1"/>
    <col min="7428" max="7428" width="22.05859375" customWidth="1"/>
    <col min="7429" max="7429" width="21.7890625" customWidth="1"/>
    <col min="7430" max="7430" width="22.05859375" customWidth="1"/>
    <col min="7431" max="7431" width="19.37109375" bestFit="1" customWidth="1"/>
    <col min="7432" max="7432" width="13.31640625" customWidth="1"/>
    <col min="7433" max="7433" width="18.29296875" customWidth="1"/>
    <col min="7434" max="7435" width="16.140625" customWidth="1"/>
    <col min="7436" max="7436" width="12.5078125" customWidth="1"/>
    <col min="7437" max="7437" width="10.625" customWidth="1"/>
    <col min="7438" max="7438" width="9.81640625" bestFit="1" customWidth="1"/>
    <col min="7454" max="7454" width="12.10546875" customWidth="1"/>
    <col min="7455" max="7455" width="19.1015625" customWidth="1"/>
    <col min="7456" max="7456" width="12.375" bestFit="1" customWidth="1"/>
    <col min="7457" max="7458" width="13.44921875" customWidth="1"/>
    <col min="7460" max="7460" width="13.98828125" bestFit="1" customWidth="1"/>
    <col min="7461" max="7461" width="9.68359375" customWidth="1"/>
    <col min="7462" max="7462" width="18.96484375" bestFit="1" customWidth="1"/>
    <col min="7463" max="7463" width="17.484375" customWidth="1"/>
    <col min="7464" max="7464" width="20.04296875" bestFit="1" customWidth="1"/>
    <col min="7465" max="7465" width="15.33203125" customWidth="1"/>
    <col min="7466" max="7466" width="28.65234375" bestFit="1" customWidth="1"/>
    <col min="7673" max="7673" width="19.1015625" customWidth="1"/>
    <col min="7674" max="7674" width="15.87109375" customWidth="1"/>
    <col min="7675" max="7675" width="23.5390625" customWidth="1"/>
    <col min="7676" max="7676" width="23.9453125" customWidth="1"/>
    <col min="7677" max="7677" width="13.046875" customWidth="1"/>
    <col min="7678" max="7678" width="14.390625" customWidth="1"/>
    <col min="7679" max="7679" width="14.125" customWidth="1"/>
    <col min="7680" max="7680" width="17.890625" customWidth="1"/>
    <col min="7681" max="7681" width="19.50390625" customWidth="1"/>
    <col min="7682" max="7682" width="15.6015625" bestFit="1" customWidth="1"/>
    <col min="7683" max="7683" width="16.41015625" customWidth="1"/>
    <col min="7684" max="7684" width="22.05859375" customWidth="1"/>
    <col min="7685" max="7685" width="21.7890625" customWidth="1"/>
    <col min="7686" max="7686" width="22.05859375" customWidth="1"/>
    <col min="7687" max="7687" width="19.37109375" bestFit="1" customWidth="1"/>
    <col min="7688" max="7688" width="13.31640625" customWidth="1"/>
    <col min="7689" max="7689" width="18.29296875" customWidth="1"/>
    <col min="7690" max="7691" width="16.140625" customWidth="1"/>
    <col min="7692" max="7692" width="12.5078125" customWidth="1"/>
    <col min="7693" max="7693" width="10.625" customWidth="1"/>
    <col min="7694" max="7694" width="9.81640625" bestFit="1" customWidth="1"/>
    <col min="7710" max="7710" width="12.10546875" customWidth="1"/>
    <col min="7711" max="7711" width="19.1015625" customWidth="1"/>
    <col min="7712" max="7712" width="12.375" bestFit="1" customWidth="1"/>
    <col min="7713" max="7714" width="13.44921875" customWidth="1"/>
    <col min="7716" max="7716" width="13.98828125" bestFit="1" customWidth="1"/>
    <col min="7717" max="7717" width="9.68359375" customWidth="1"/>
    <col min="7718" max="7718" width="18.96484375" bestFit="1" customWidth="1"/>
    <col min="7719" max="7719" width="17.484375" customWidth="1"/>
    <col min="7720" max="7720" width="20.04296875" bestFit="1" customWidth="1"/>
    <col min="7721" max="7721" width="15.33203125" customWidth="1"/>
    <col min="7722" max="7722" width="28.65234375" bestFit="1" customWidth="1"/>
    <col min="7929" max="7929" width="19.1015625" customWidth="1"/>
    <col min="7930" max="7930" width="15.87109375" customWidth="1"/>
    <col min="7931" max="7931" width="23.5390625" customWidth="1"/>
    <col min="7932" max="7932" width="23.9453125" customWidth="1"/>
    <col min="7933" max="7933" width="13.046875" customWidth="1"/>
    <col min="7934" max="7934" width="14.390625" customWidth="1"/>
    <col min="7935" max="7935" width="14.125" customWidth="1"/>
    <col min="7936" max="7936" width="17.890625" customWidth="1"/>
    <col min="7937" max="7937" width="19.50390625" customWidth="1"/>
    <col min="7938" max="7938" width="15.6015625" bestFit="1" customWidth="1"/>
    <col min="7939" max="7939" width="16.41015625" customWidth="1"/>
    <col min="7940" max="7940" width="22.05859375" customWidth="1"/>
    <col min="7941" max="7941" width="21.7890625" customWidth="1"/>
    <col min="7942" max="7942" width="22.05859375" customWidth="1"/>
    <col min="7943" max="7943" width="19.37109375" bestFit="1" customWidth="1"/>
    <col min="7944" max="7944" width="13.31640625" customWidth="1"/>
    <col min="7945" max="7945" width="18.29296875" customWidth="1"/>
    <col min="7946" max="7947" width="16.140625" customWidth="1"/>
    <col min="7948" max="7948" width="12.5078125" customWidth="1"/>
    <col min="7949" max="7949" width="10.625" customWidth="1"/>
    <col min="7950" max="7950" width="9.81640625" bestFit="1" customWidth="1"/>
    <col min="7966" max="7966" width="12.10546875" customWidth="1"/>
    <col min="7967" max="7967" width="19.1015625" customWidth="1"/>
    <col min="7968" max="7968" width="12.375" bestFit="1" customWidth="1"/>
    <col min="7969" max="7970" width="13.44921875" customWidth="1"/>
    <col min="7972" max="7972" width="13.98828125" bestFit="1" customWidth="1"/>
    <col min="7973" max="7973" width="9.68359375" customWidth="1"/>
    <col min="7974" max="7974" width="18.96484375" bestFit="1" customWidth="1"/>
    <col min="7975" max="7975" width="17.484375" customWidth="1"/>
    <col min="7976" max="7976" width="20.04296875" bestFit="1" customWidth="1"/>
    <col min="7977" max="7977" width="15.33203125" customWidth="1"/>
    <col min="7978" max="7978" width="28.65234375" bestFit="1" customWidth="1"/>
    <col min="8185" max="8185" width="19.1015625" customWidth="1"/>
    <col min="8186" max="8186" width="15.87109375" customWidth="1"/>
    <col min="8187" max="8187" width="23.5390625" customWidth="1"/>
    <col min="8188" max="8188" width="23.9453125" customWidth="1"/>
    <col min="8189" max="8189" width="13.046875" customWidth="1"/>
    <col min="8190" max="8190" width="14.390625" customWidth="1"/>
    <col min="8191" max="8191" width="14.125" customWidth="1"/>
    <col min="8192" max="8192" width="17.890625" customWidth="1"/>
    <col min="8193" max="8193" width="19.50390625" customWidth="1"/>
    <col min="8194" max="8194" width="15.6015625" bestFit="1" customWidth="1"/>
    <col min="8195" max="8195" width="16.41015625" customWidth="1"/>
    <col min="8196" max="8196" width="22.05859375" customWidth="1"/>
    <col min="8197" max="8197" width="21.7890625" customWidth="1"/>
    <col min="8198" max="8198" width="22.05859375" customWidth="1"/>
    <col min="8199" max="8199" width="19.37109375" bestFit="1" customWidth="1"/>
    <col min="8200" max="8200" width="13.31640625" customWidth="1"/>
    <col min="8201" max="8201" width="18.29296875" customWidth="1"/>
    <col min="8202" max="8203" width="16.140625" customWidth="1"/>
    <col min="8204" max="8204" width="12.5078125" customWidth="1"/>
    <col min="8205" max="8205" width="10.625" customWidth="1"/>
    <col min="8206" max="8206" width="9.81640625" bestFit="1" customWidth="1"/>
    <col min="8222" max="8222" width="12.10546875" customWidth="1"/>
    <col min="8223" max="8223" width="19.1015625" customWidth="1"/>
    <col min="8224" max="8224" width="12.375" bestFit="1" customWidth="1"/>
    <col min="8225" max="8226" width="13.44921875" customWidth="1"/>
    <col min="8228" max="8228" width="13.98828125" bestFit="1" customWidth="1"/>
    <col min="8229" max="8229" width="9.68359375" customWidth="1"/>
    <col min="8230" max="8230" width="18.96484375" bestFit="1" customWidth="1"/>
    <col min="8231" max="8231" width="17.484375" customWidth="1"/>
    <col min="8232" max="8232" width="20.04296875" bestFit="1" customWidth="1"/>
    <col min="8233" max="8233" width="15.33203125" customWidth="1"/>
    <col min="8234" max="8234" width="28.65234375" bestFit="1" customWidth="1"/>
    <col min="8441" max="8441" width="19.1015625" customWidth="1"/>
    <col min="8442" max="8442" width="15.87109375" customWidth="1"/>
    <col min="8443" max="8443" width="23.5390625" customWidth="1"/>
    <col min="8444" max="8444" width="23.9453125" customWidth="1"/>
    <col min="8445" max="8445" width="13.046875" customWidth="1"/>
    <col min="8446" max="8446" width="14.390625" customWidth="1"/>
    <col min="8447" max="8447" width="14.125" customWidth="1"/>
    <col min="8448" max="8448" width="17.890625" customWidth="1"/>
    <col min="8449" max="8449" width="19.50390625" customWidth="1"/>
    <col min="8450" max="8450" width="15.6015625" bestFit="1" customWidth="1"/>
    <col min="8451" max="8451" width="16.41015625" customWidth="1"/>
    <col min="8452" max="8452" width="22.05859375" customWidth="1"/>
    <col min="8453" max="8453" width="21.7890625" customWidth="1"/>
    <col min="8454" max="8454" width="22.05859375" customWidth="1"/>
    <col min="8455" max="8455" width="19.37109375" bestFit="1" customWidth="1"/>
    <col min="8456" max="8456" width="13.31640625" customWidth="1"/>
    <col min="8457" max="8457" width="18.29296875" customWidth="1"/>
    <col min="8458" max="8459" width="16.140625" customWidth="1"/>
    <col min="8460" max="8460" width="12.5078125" customWidth="1"/>
    <col min="8461" max="8461" width="10.625" customWidth="1"/>
    <col min="8462" max="8462" width="9.81640625" bestFit="1" customWidth="1"/>
    <col min="8478" max="8478" width="12.10546875" customWidth="1"/>
    <col min="8479" max="8479" width="19.1015625" customWidth="1"/>
    <col min="8480" max="8480" width="12.375" bestFit="1" customWidth="1"/>
    <col min="8481" max="8482" width="13.44921875" customWidth="1"/>
    <col min="8484" max="8484" width="13.98828125" bestFit="1" customWidth="1"/>
    <col min="8485" max="8485" width="9.68359375" customWidth="1"/>
    <col min="8486" max="8486" width="18.96484375" bestFit="1" customWidth="1"/>
    <col min="8487" max="8487" width="17.484375" customWidth="1"/>
    <col min="8488" max="8488" width="20.04296875" bestFit="1" customWidth="1"/>
    <col min="8489" max="8489" width="15.33203125" customWidth="1"/>
    <col min="8490" max="8490" width="28.65234375" bestFit="1" customWidth="1"/>
    <col min="8697" max="8697" width="19.1015625" customWidth="1"/>
    <col min="8698" max="8698" width="15.87109375" customWidth="1"/>
    <col min="8699" max="8699" width="23.5390625" customWidth="1"/>
    <col min="8700" max="8700" width="23.9453125" customWidth="1"/>
    <col min="8701" max="8701" width="13.046875" customWidth="1"/>
    <col min="8702" max="8702" width="14.390625" customWidth="1"/>
    <col min="8703" max="8703" width="14.125" customWidth="1"/>
    <col min="8704" max="8704" width="17.890625" customWidth="1"/>
    <col min="8705" max="8705" width="19.50390625" customWidth="1"/>
    <col min="8706" max="8706" width="15.6015625" bestFit="1" customWidth="1"/>
    <col min="8707" max="8707" width="16.41015625" customWidth="1"/>
    <col min="8708" max="8708" width="22.05859375" customWidth="1"/>
    <col min="8709" max="8709" width="21.7890625" customWidth="1"/>
    <col min="8710" max="8710" width="22.05859375" customWidth="1"/>
    <col min="8711" max="8711" width="19.37109375" bestFit="1" customWidth="1"/>
    <col min="8712" max="8712" width="13.31640625" customWidth="1"/>
    <col min="8713" max="8713" width="18.29296875" customWidth="1"/>
    <col min="8714" max="8715" width="16.140625" customWidth="1"/>
    <col min="8716" max="8716" width="12.5078125" customWidth="1"/>
    <col min="8717" max="8717" width="10.625" customWidth="1"/>
    <col min="8718" max="8718" width="9.81640625" bestFit="1" customWidth="1"/>
    <col min="8734" max="8734" width="12.10546875" customWidth="1"/>
    <col min="8735" max="8735" width="19.1015625" customWidth="1"/>
    <col min="8736" max="8736" width="12.375" bestFit="1" customWidth="1"/>
    <col min="8737" max="8738" width="13.44921875" customWidth="1"/>
    <col min="8740" max="8740" width="13.98828125" bestFit="1" customWidth="1"/>
    <col min="8741" max="8741" width="9.68359375" customWidth="1"/>
    <col min="8742" max="8742" width="18.96484375" bestFit="1" customWidth="1"/>
    <col min="8743" max="8743" width="17.484375" customWidth="1"/>
    <col min="8744" max="8744" width="20.04296875" bestFit="1" customWidth="1"/>
    <col min="8745" max="8745" width="15.33203125" customWidth="1"/>
    <col min="8746" max="8746" width="28.65234375" bestFit="1" customWidth="1"/>
    <col min="8953" max="8953" width="19.1015625" customWidth="1"/>
    <col min="8954" max="8954" width="15.87109375" customWidth="1"/>
    <col min="8955" max="8955" width="23.5390625" customWidth="1"/>
    <col min="8956" max="8956" width="23.9453125" customWidth="1"/>
    <col min="8957" max="8957" width="13.046875" customWidth="1"/>
    <col min="8958" max="8958" width="14.390625" customWidth="1"/>
    <col min="8959" max="8959" width="14.125" customWidth="1"/>
    <col min="8960" max="8960" width="17.890625" customWidth="1"/>
    <col min="8961" max="8961" width="19.50390625" customWidth="1"/>
    <col min="8962" max="8962" width="15.6015625" bestFit="1" customWidth="1"/>
    <col min="8963" max="8963" width="16.41015625" customWidth="1"/>
    <col min="8964" max="8964" width="22.05859375" customWidth="1"/>
    <col min="8965" max="8965" width="21.7890625" customWidth="1"/>
    <col min="8966" max="8966" width="22.05859375" customWidth="1"/>
    <col min="8967" max="8967" width="19.37109375" bestFit="1" customWidth="1"/>
    <col min="8968" max="8968" width="13.31640625" customWidth="1"/>
    <col min="8969" max="8969" width="18.29296875" customWidth="1"/>
    <col min="8970" max="8971" width="16.140625" customWidth="1"/>
    <col min="8972" max="8972" width="12.5078125" customWidth="1"/>
    <col min="8973" max="8973" width="10.625" customWidth="1"/>
    <col min="8974" max="8974" width="9.81640625" bestFit="1" customWidth="1"/>
    <col min="8990" max="8990" width="12.10546875" customWidth="1"/>
    <col min="8991" max="8991" width="19.1015625" customWidth="1"/>
    <col min="8992" max="8992" width="12.375" bestFit="1" customWidth="1"/>
    <col min="8993" max="8994" width="13.44921875" customWidth="1"/>
    <col min="8996" max="8996" width="13.98828125" bestFit="1" customWidth="1"/>
    <col min="8997" max="8997" width="9.68359375" customWidth="1"/>
    <col min="8998" max="8998" width="18.96484375" bestFit="1" customWidth="1"/>
    <col min="8999" max="8999" width="17.484375" customWidth="1"/>
    <col min="9000" max="9000" width="20.04296875" bestFit="1" customWidth="1"/>
    <col min="9001" max="9001" width="15.33203125" customWidth="1"/>
    <col min="9002" max="9002" width="28.65234375" bestFit="1" customWidth="1"/>
    <col min="9209" max="9209" width="19.1015625" customWidth="1"/>
    <col min="9210" max="9210" width="15.87109375" customWidth="1"/>
    <col min="9211" max="9211" width="23.5390625" customWidth="1"/>
    <col min="9212" max="9212" width="23.9453125" customWidth="1"/>
    <col min="9213" max="9213" width="13.046875" customWidth="1"/>
    <col min="9214" max="9214" width="14.390625" customWidth="1"/>
    <col min="9215" max="9215" width="14.125" customWidth="1"/>
    <col min="9216" max="9216" width="17.890625" customWidth="1"/>
    <col min="9217" max="9217" width="19.50390625" customWidth="1"/>
    <col min="9218" max="9218" width="15.6015625" bestFit="1" customWidth="1"/>
    <col min="9219" max="9219" width="16.41015625" customWidth="1"/>
    <col min="9220" max="9220" width="22.05859375" customWidth="1"/>
    <col min="9221" max="9221" width="21.7890625" customWidth="1"/>
    <col min="9222" max="9222" width="22.05859375" customWidth="1"/>
    <col min="9223" max="9223" width="19.37109375" bestFit="1" customWidth="1"/>
    <col min="9224" max="9224" width="13.31640625" customWidth="1"/>
    <col min="9225" max="9225" width="18.29296875" customWidth="1"/>
    <col min="9226" max="9227" width="16.140625" customWidth="1"/>
    <col min="9228" max="9228" width="12.5078125" customWidth="1"/>
    <col min="9229" max="9229" width="10.625" customWidth="1"/>
    <col min="9230" max="9230" width="9.81640625" bestFit="1" customWidth="1"/>
    <col min="9246" max="9246" width="12.10546875" customWidth="1"/>
    <col min="9247" max="9247" width="19.1015625" customWidth="1"/>
    <col min="9248" max="9248" width="12.375" bestFit="1" customWidth="1"/>
    <col min="9249" max="9250" width="13.44921875" customWidth="1"/>
    <col min="9252" max="9252" width="13.98828125" bestFit="1" customWidth="1"/>
    <col min="9253" max="9253" width="9.68359375" customWidth="1"/>
    <col min="9254" max="9254" width="18.96484375" bestFit="1" customWidth="1"/>
    <col min="9255" max="9255" width="17.484375" customWidth="1"/>
    <col min="9256" max="9256" width="20.04296875" bestFit="1" customWidth="1"/>
    <col min="9257" max="9257" width="15.33203125" customWidth="1"/>
    <col min="9258" max="9258" width="28.65234375" bestFit="1" customWidth="1"/>
    <col min="9465" max="9465" width="19.1015625" customWidth="1"/>
    <col min="9466" max="9466" width="15.87109375" customWidth="1"/>
    <col min="9467" max="9467" width="23.5390625" customWidth="1"/>
    <col min="9468" max="9468" width="23.9453125" customWidth="1"/>
    <col min="9469" max="9469" width="13.046875" customWidth="1"/>
    <col min="9470" max="9470" width="14.390625" customWidth="1"/>
    <col min="9471" max="9471" width="14.125" customWidth="1"/>
    <col min="9472" max="9472" width="17.890625" customWidth="1"/>
    <col min="9473" max="9473" width="19.50390625" customWidth="1"/>
    <col min="9474" max="9474" width="15.6015625" bestFit="1" customWidth="1"/>
    <col min="9475" max="9475" width="16.41015625" customWidth="1"/>
    <col min="9476" max="9476" width="22.05859375" customWidth="1"/>
    <col min="9477" max="9477" width="21.7890625" customWidth="1"/>
    <col min="9478" max="9478" width="22.05859375" customWidth="1"/>
    <col min="9479" max="9479" width="19.37109375" bestFit="1" customWidth="1"/>
    <col min="9480" max="9480" width="13.31640625" customWidth="1"/>
    <col min="9481" max="9481" width="18.29296875" customWidth="1"/>
    <col min="9482" max="9483" width="16.140625" customWidth="1"/>
    <col min="9484" max="9484" width="12.5078125" customWidth="1"/>
    <col min="9485" max="9485" width="10.625" customWidth="1"/>
    <col min="9486" max="9486" width="9.81640625" bestFit="1" customWidth="1"/>
    <col min="9502" max="9502" width="12.10546875" customWidth="1"/>
    <col min="9503" max="9503" width="19.1015625" customWidth="1"/>
    <col min="9504" max="9504" width="12.375" bestFit="1" customWidth="1"/>
    <col min="9505" max="9506" width="13.44921875" customWidth="1"/>
    <col min="9508" max="9508" width="13.98828125" bestFit="1" customWidth="1"/>
    <col min="9509" max="9509" width="9.68359375" customWidth="1"/>
    <col min="9510" max="9510" width="18.96484375" bestFit="1" customWidth="1"/>
    <col min="9511" max="9511" width="17.484375" customWidth="1"/>
    <col min="9512" max="9512" width="20.04296875" bestFit="1" customWidth="1"/>
    <col min="9513" max="9513" width="15.33203125" customWidth="1"/>
    <col min="9514" max="9514" width="28.65234375" bestFit="1" customWidth="1"/>
    <col min="9721" max="9721" width="19.1015625" customWidth="1"/>
    <col min="9722" max="9722" width="15.87109375" customWidth="1"/>
    <col min="9723" max="9723" width="23.5390625" customWidth="1"/>
    <col min="9724" max="9724" width="23.9453125" customWidth="1"/>
    <col min="9725" max="9725" width="13.046875" customWidth="1"/>
    <col min="9726" max="9726" width="14.390625" customWidth="1"/>
    <col min="9727" max="9727" width="14.125" customWidth="1"/>
    <col min="9728" max="9728" width="17.890625" customWidth="1"/>
    <col min="9729" max="9729" width="19.50390625" customWidth="1"/>
    <col min="9730" max="9730" width="15.6015625" bestFit="1" customWidth="1"/>
    <col min="9731" max="9731" width="16.41015625" customWidth="1"/>
    <col min="9732" max="9732" width="22.05859375" customWidth="1"/>
    <col min="9733" max="9733" width="21.7890625" customWidth="1"/>
    <col min="9734" max="9734" width="22.05859375" customWidth="1"/>
    <col min="9735" max="9735" width="19.37109375" bestFit="1" customWidth="1"/>
    <col min="9736" max="9736" width="13.31640625" customWidth="1"/>
    <col min="9737" max="9737" width="18.29296875" customWidth="1"/>
    <col min="9738" max="9739" width="16.140625" customWidth="1"/>
    <col min="9740" max="9740" width="12.5078125" customWidth="1"/>
    <col min="9741" max="9741" width="10.625" customWidth="1"/>
    <col min="9742" max="9742" width="9.81640625" bestFit="1" customWidth="1"/>
    <col min="9758" max="9758" width="12.10546875" customWidth="1"/>
    <col min="9759" max="9759" width="19.1015625" customWidth="1"/>
    <col min="9760" max="9760" width="12.375" bestFit="1" customWidth="1"/>
    <col min="9761" max="9762" width="13.44921875" customWidth="1"/>
    <col min="9764" max="9764" width="13.98828125" bestFit="1" customWidth="1"/>
    <col min="9765" max="9765" width="9.68359375" customWidth="1"/>
    <col min="9766" max="9766" width="18.96484375" bestFit="1" customWidth="1"/>
    <col min="9767" max="9767" width="17.484375" customWidth="1"/>
    <col min="9768" max="9768" width="20.04296875" bestFit="1" customWidth="1"/>
    <col min="9769" max="9769" width="15.33203125" customWidth="1"/>
    <col min="9770" max="9770" width="28.65234375" bestFit="1" customWidth="1"/>
    <col min="9977" max="9977" width="19.1015625" customWidth="1"/>
    <col min="9978" max="9978" width="15.87109375" customWidth="1"/>
    <col min="9979" max="9979" width="23.5390625" customWidth="1"/>
    <col min="9980" max="9980" width="23.9453125" customWidth="1"/>
    <col min="9981" max="9981" width="13.046875" customWidth="1"/>
    <col min="9982" max="9982" width="14.390625" customWidth="1"/>
    <col min="9983" max="9983" width="14.125" customWidth="1"/>
    <col min="9984" max="9984" width="17.890625" customWidth="1"/>
    <col min="9985" max="9985" width="19.50390625" customWidth="1"/>
    <col min="9986" max="9986" width="15.6015625" bestFit="1" customWidth="1"/>
    <col min="9987" max="9987" width="16.41015625" customWidth="1"/>
    <col min="9988" max="9988" width="22.05859375" customWidth="1"/>
    <col min="9989" max="9989" width="21.7890625" customWidth="1"/>
    <col min="9990" max="9990" width="22.05859375" customWidth="1"/>
    <col min="9991" max="9991" width="19.37109375" bestFit="1" customWidth="1"/>
    <col min="9992" max="9992" width="13.31640625" customWidth="1"/>
    <col min="9993" max="9993" width="18.29296875" customWidth="1"/>
    <col min="9994" max="9995" width="16.140625" customWidth="1"/>
    <col min="9996" max="9996" width="12.5078125" customWidth="1"/>
    <col min="9997" max="9997" width="10.625" customWidth="1"/>
    <col min="9998" max="9998" width="9.81640625" bestFit="1" customWidth="1"/>
    <col min="10014" max="10014" width="12.10546875" customWidth="1"/>
    <col min="10015" max="10015" width="19.1015625" customWidth="1"/>
    <col min="10016" max="10016" width="12.375" bestFit="1" customWidth="1"/>
    <col min="10017" max="10018" width="13.44921875" customWidth="1"/>
    <col min="10020" max="10020" width="13.98828125" bestFit="1" customWidth="1"/>
    <col min="10021" max="10021" width="9.68359375" customWidth="1"/>
    <col min="10022" max="10022" width="18.96484375" bestFit="1" customWidth="1"/>
    <col min="10023" max="10023" width="17.484375" customWidth="1"/>
    <col min="10024" max="10024" width="20.04296875" bestFit="1" customWidth="1"/>
    <col min="10025" max="10025" width="15.33203125" customWidth="1"/>
    <col min="10026" max="10026" width="28.65234375" bestFit="1" customWidth="1"/>
    <col min="10233" max="10233" width="19.1015625" customWidth="1"/>
    <col min="10234" max="10234" width="15.87109375" customWidth="1"/>
    <col min="10235" max="10235" width="23.5390625" customWidth="1"/>
    <col min="10236" max="10236" width="23.9453125" customWidth="1"/>
    <col min="10237" max="10237" width="13.046875" customWidth="1"/>
    <col min="10238" max="10238" width="14.390625" customWidth="1"/>
    <col min="10239" max="10239" width="14.125" customWidth="1"/>
    <col min="10240" max="10240" width="17.890625" customWidth="1"/>
    <col min="10241" max="10241" width="19.50390625" customWidth="1"/>
    <col min="10242" max="10242" width="15.6015625" bestFit="1" customWidth="1"/>
    <col min="10243" max="10243" width="16.41015625" customWidth="1"/>
    <col min="10244" max="10244" width="22.05859375" customWidth="1"/>
    <col min="10245" max="10245" width="21.7890625" customWidth="1"/>
    <col min="10246" max="10246" width="22.05859375" customWidth="1"/>
    <col min="10247" max="10247" width="19.37109375" bestFit="1" customWidth="1"/>
    <col min="10248" max="10248" width="13.31640625" customWidth="1"/>
    <col min="10249" max="10249" width="18.29296875" customWidth="1"/>
    <col min="10250" max="10251" width="16.140625" customWidth="1"/>
    <col min="10252" max="10252" width="12.5078125" customWidth="1"/>
    <col min="10253" max="10253" width="10.625" customWidth="1"/>
    <col min="10254" max="10254" width="9.81640625" bestFit="1" customWidth="1"/>
    <col min="10270" max="10270" width="12.10546875" customWidth="1"/>
    <col min="10271" max="10271" width="19.1015625" customWidth="1"/>
    <col min="10272" max="10272" width="12.375" bestFit="1" customWidth="1"/>
    <col min="10273" max="10274" width="13.44921875" customWidth="1"/>
    <col min="10276" max="10276" width="13.98828125" bestFit="1" customWidth="1"/>
    <col min="10277" max="10277" width="9.68359375" customWidth="1"/>
    <col min="10278" max="10278" width="18.96484375" bestFit="1" customWidth="1"/>
    <col min="10279" max="10279" width="17.484375" customWidth="1"/>
    <col min="10280" max="10280" width="20.04296875" bestFit="1" customWidth="1"/>
    <col min="10281" max="10281" width="15.33203125" customWidth="1"/>
    <col min="10282" max="10282" width="28.65234375" bestFit="1" customWidth="1"/>
    <col min="10489" max="10489" width="19.1015625" customWidth="1"/>
    <col min="10490" max="10490" width="15.87109375" customWidth="1"/>
    <col min="10491" max="10491" width="23.5390625" customWidth="1"/>
    <col min="10492" max="10492" width="23.9453125" customWidth="1"/>
    <col min="10493" max="10493" width="13.046875" customWidth="1"/>
    <col min="10494" max="10494" width="14.390625" customWidth="1"/>
    <col min="10495" max="10495" width="14.125" customWidth="1"/>
    <col min="10496" max="10496" width="17.890625" customWidth="1"/>
    <col min="10497" max="10497" width="19.50390625" customWidth="1"/>
    <col min="10498" max="10498" width="15.6015625" bestFit="1" customWidth="1"/>
    <col min="10499" max="10499" width="16.41015625" customWidth="1"/>
    <col min="10500" max="10500" width="22.05859375" customWidth="1"/>
    <col min="10501" max="10501" width="21.7890625" customWidth="1"/>
    <col min="10502" max="10502" width="22.05859375" customWidth="1"/>
    <col min="10503" max="10503" width="19.37109375" bestFit="1" customWidth="1"/>
    <col min="10504" max="10504" width="13.31640625" customWidth="1"/>
    <col min="10505" max="10505" width="18.29296875" customWidth="1"/>
    <col min="10506" max="10507" width="16.140625" customWidth="1"/>
    <col min="10508" max="10508" width="12.5078125" customWidth="1"/>
    <col min="10509" max="10509" width="10.625" customWidth="1"/>
    <col min="10510" max="10510" width="9.81640625" bestFit="1" customWidth="1"/>
    <col min="10526" max="10526" width="12.10546875" customWidth="1"/>
    <col min="10527" max="10527" width="19.1015625" customWidth="1"/>
    <col min="10528" max="10528" width="12.375" bestFit="1" customWidth="1"/>
    <col min="10529" max="10530" width="13.44921875" customWidth="1"/>
    <col min="10532" max="10532" width="13.98828125" bestFit="1" customWidth="1"/>
    <col min="10533" max="10533" width="9.68359375" customWidth="1"/>
    <col min="10534" max="10534" width="18.96484375" bestFit="1" customWidth="1"/>
    <col min="10535" max="10535" width="17.484375" customWidth="1"/>
    <col min="10536" max="10536" width="20.04296875" bestFit="1" customWidth="1"/>
    <col min="10537" max="10537" width="15.33203125" customWidth="1"/>
    <col min="10538" max="10538" width="28.65234375" bestFit="1" customWidth="1"/>
    <col min="10745" max="10745" width="19.1015625" customWidth="1"/>
    <col min="10746" max="10746" width="15.87109375" customWidth="1"/>
    <col min="10747" max="10747" width="23.5390625" customWidth="1"/>
    <col min="10748" max="10748" width="23.9453125" customWidth="1"/>
    <col min="10749" max="10749" width="13.046875" customWidth="1"/>
    <col min="10750" max="10750" width="14.390625" customWidth="1"/>
    <col min="10751" max="10751" width="14.125" customWidth="1"/>
    <col min="10752" max="10752" width="17.890625" customWidth="1"/>
    <col min="10753" max="10753" width="19.50390625" customWidth="1"/>
    <col min="10754" max="10754" width="15.6015625" bestFit="1" customWidth="1"/>
    <col min="10755" max="10755" width="16.41015625" customWidth="1"/>
    <col min="10756" max="10756" width="22.05859375" customWidth="1"/>
    <col min="10757" max="10757" width="21.7890625" customWidth="1"/>
    <col min="10758" max="10758" width="22.05859375" customWidth="1"/>
    <col min="10759" max="10759" width="19.37109375" bestFit="1" customWidth="1"/>
    <col min="10760" max="10760" width="13.31640625" customWidth="1"/>
    <col min="10761" max="10761" width="18.29296875" customWidth="1"/>
    <col min="10762" max="10763" width="16.140625" customWidth="1"/>
    <col min="10764" max="10764" width="12.5078125" customWidth="1"/>
    <col min="10765" max="10765" width="10.625" customWidth="1"/>
    <col min="10766" max="10766" width="9.81640625" bestFit="1" customWidth="1"/>
    <col min="10782" max="10782" width="12.10546875" customWidth="1"/>
    <col min="10783" max="10783" width="19.1015625" customWidth="1"/>
    <col min="10784" max="10784" width="12.375" bestFit="1" customWidth="1"/>
    <col min="10785" max="10786" width="13.44921875" customWidth="1"/>
    <col min="10788" max="10788" width="13.98828125" bestFit="1" customWidth="1"/>
    <col min="10789" max="10789" width="9.68359375" customWidth="1"/>
    <col min="10790" max="10790" width="18.96484375" bestFit="1" customWidth="1"/>
    <col min="10791" max="10791" width="17.484375" customWidth="1"/>
    <col min="10792" max="10792" width="20.04296875" bestFit="1" customWidth="1"/>
    <col min="10793" max="10793" width="15.33203125" customWidth="1"/>
    <col min="10794" max="10794" width="28.65234375" bestFit="1" customWidth="1"/>
    <col min="11001" max="11001" width="19.1015625" customWidth="1"/>
    <col min="11002" max="11002" width="15.87109375" customWidth="1"/>
    <col min="11003" max="11003" width="23.5390625" customWidth="1"/>
    <col min="11004" max="11004" width="23.9453125" customWidth="1"/>
    <col min="11005" max="11005" width="13.046875" customWidth="1"/>
    <col min="11006" max="11006" width="14.390625" customWidth="1"/>
    <col min="11007" max="11007" width="14.125" customWidth="1"/>
    <col min="11008" max="11008" width="17.890625" customWidth="1"/>
    <col min="11009" max="11009" width="19.50390625" customWidth="1"/>
    <col min="11010" max="11010" width="15.6015625" bestFit="1" customWidth="1"/>
    <col min="11011" max="11011" width="16.41015625" customWidth="1"/>
    <col min="11012" max="11012" width="22.05859375" customWidth="1"/>
    <col min="11013" max="11013" width="21.7890625" customWidth="1"/>
    <col min="11014" max="11014" width="22.05859375" customWidth="1"/>
    <col min="11015" max="11015" width="19.37109375" bestFit="1" customWidth="1"/>
    <col min="11016" max="11016" width="13.31640625" customWidth="1"/>
    <col min="11017" max="11017" width="18.29296875" customWidth="1"/>
    <col min="11018" max="11019" width="16.140625" customWidth="1"/>
    <col min="11020" max="11020" width="12.5078125" customWidth="1"/>
    <col min="11021" max="11021" width="10.625" customWidth="1"/>
    <col min="11022" max="11022" width="9.81640625" bestFit="1" customWidth="1"/>
    <col min="11038" max="11038" width="12.10546875" customWidth="1"/>
    <col min="11039" max="11039" width="19.1015625" customWidth="1"/>
    <col min="11040" max="11040" width="12.375" bestFit="1" customWidth="1"/>
    <col min="11041" max="11042" width="13.44921875" customWidth="1"/>
    <col min="11044" max="11044" width="13.98828125" bestFit="1" customWidth="1"/>
    <col min="11045" max="11045" width="9.68359375" customWidth="1"/>
    <col min="11046" max="11046" width="18.96484375" bestFit="1" customWidth="1"/>
    <col min="11047" max="11047" width="17.484375" customWidth="1"/>
    <col min="11048" max="11048" width="20.04296875" bestFit="1" customWidth="1"/>
    <col min="11049" max="11049" width="15.33203125" customWidth="1"/>
    <col min="11050" max="11050" width="28.65234375" bestFit="1" customWidth="1"/>
    <col min="11257" max="11257" width="19.1015625" customWidth="1"/>
    <col min="11258" max="11258" width="15.87109375" customWidth="1"/>
    <col min="11259" max="11259" width="23.5390625" customWidth="1"/>
    <col min="11260" max="11260" width="23.9453125" customWidth="1"/>
    <col min="11261" max="11261" width="13.046875" customWidth="1"/>
    <col min="11262" max="11262" width="14.390625" customWidth="1"/>
    <col min="11263" max="11263" width="14.125" customWidth="1"/>
    <col min="11264" max="11264" width="17.890625" customWidth="1"/>
    <col min="11265" max="11265" width="19.50390625" customWidth="1"/>
    <col min="11266" max="11266" width="15.6015625" bestFit="1" customWidth="1"/>
    <col min="11267" max="11267" width="16.41015625" customWidth="1"/>
    <col min="11268" max="11268" width="22.05859375" customWidth="1"/>
    <col min="11269" max="11269" width="21.7890625" customWidth="1"/>
    <col min="11270" max="11270" width="22.05859375" customWidth="1"/>
    <col min="11271" max="11271" width="19.37109375" bestFit="1" customWidth="1"/>
    <col min="11272" max="11272" width="13.31640625" customWidth="1"/>
    <col min="11273" max="11273" width="18.29296875" customWidth="1"/>
    <col min="11274" max="11275" width="16.140625" customWidth="1"/>
    <col min="11276" max="11276" width="12.5078125" customWidth="1"/>
    <col min="11277" max="11277" width="10.625" customWidth="1"/>
    <col min="11278" max="11278" width="9.81640625" bestFit="1" customWidth="1"/>
    <col min="11294" max="11294" width="12.10546875" customWidth="1"/>
    <col min="11295" max="11295" width="19.1015625" customWidth="1"/>
    <col min="11296" max="11296" width="12.375" bestFit="1" customWidth="1"/>
    <col min="11297" max="11298" width="13.44921875" customWidth="1"/>
    <col min="11300" max="11300" width="13.98828125" bestFit="1" customWidth="1"/>
    <col min="11301" max="11301" width="9.68359375" customWidth="1"/>
    <col min="11302" max="11302" width="18.96484375" bestFit="1" customWidth="1"/>
    <col min="11303" max="11303" width="17.484375" customWidth="1"/>
    <col min="11304" max="11304" width="20.04296875" bestFit="1" customWidth="1"/>
    <col min="11305" max="11305" width="15.33203125" customWidth="1"/>
    <col min="11306" max="11306" width="28.65234375" bestFit="1" customWidth="1"/>
    <col min="11513" max="11513" width="19.1015625" customWidth="1"/>
    <col min="11514" max="11514" width="15.87109375" customWidth="1"/>
    <col min="11515" max="11515" width="23.5390625" customWidth="1"/>
    <col min="11516" max="11516" width="23.9453125" customWidth="1"/>
    <col min="11517" max="11517" width="13.046875" customWidth="1"/>
    <col min="11518" max="11518" width="14.390625" customWidth="1"/>
    <col min="11519" max="11519" width="14.125" customWidth="1"/>
    <col min="11520" max="11520" width="17.890625" customWidth="1"/>
    <col min="11521" max="11521" width="19.50390625" customWidth="1"/>
    <col min="11522" max="11522" width="15.6015625" bestFit="1" customWidth="1"/>
    <col min="11523" max="11523" width="16.41015625" customWidth="1"/>
    <col min="11524" max="11524" width="22.05859375" customWidth="1"/>
    <col min="11525" max="11525" width="21.7890625" customWidth="1"/>
    <col min="11526" max="11526" width="22.05859375" customWidth="1"/>
    <col min="11527" max="11527" width="19.37109375" bestFit="1" customWidth="1"/>
    <col min="11528" max="11528" width="13.31640625" customWidth="1"/>
    <col min="11529" max="11529" width="18.29296875" customWidth="1"/>
    <col min="11530" max="11531" width="16.140625" customWidth="1"/>
    <col min="11532" max="11532" width="12.5078125" customWidth="1"/>
    <col min="11533" max="11533" width="10.625" customWidth="1"/>
    <col min="11534" max="11534" width="9.81640625" bestFit="1" customWidth="1"/>
    <col min="11550" max="11550" width="12.10546875" customWidth="1"/>
    <col min="11551" max="11551" width="19.1015625" customWidth="1"/>
    <col min="11552" max="11552" width="12.375" bestFit="1" customWidth="1"/>
    <col min="11553" max="11554" width="13.44921875" customWidth="1"/>
    <col min="11556" max="11556" width="13.98828125" bestFit="1" customWidth="1"/>
    <col min="11557" max="11557" width="9.68359375" customWidth="1"/>
    <col min="11558" max="11558" width="18.96484375" bestFit="1" customWidth="1"/>
    <col min="11559" max="11559" width="17.484375" customWidth="1"/>
    <col min="11560" max="11560" width="20.04296875" bestFit="1" customWidth="1"/>
    <col min="11561" max="11561" width="15.33203125" customWidth="1"/>
    <col min="11562" max="11562" width="28.65234375" bestFit="1" customWidth="1"/>
    <col min="11769" max="11769" width="19.1015625" customWidth="1"/>
    <col min="11770" max="11770" width="15.87109375" customWidth="1"/>
    <col min="11771" max="11771" width="23.5390625" customWidth="1"/>
    <col min="11772" max="11772" width="23.9453125" customWidth="1"/>
    <col min="11773" max="11773" width="13.046875" customWidth="1"/>
    <col min="11774" max="11774" width="14.390625" customWidth="1"/>
    <col min="11775" max="11775" width="14.125" customWidth="1"/>
    <col min="11776" max="11776" width="17.890625" customWidth="1"/>
    <col min="11777" max="11777" width="19.50390625" customWidth="1"/>
    <col min="11778" max="11778" width="15.6015625" bestFit="1" customWidth="1"/>
    <col min="11779" max="11779" width="16.41015625" customWidth="1"/>
    <col min="11780" max="11780" width="22.05859375" customWidth="1"/>
    <col min="11781" max="11781" width="21.7890625" customWidth="1"/>
    <col min="11782" max="11782" width="22.05859375" customWidth="1"/>
    <col min="11783" max="11783" width="19.37109375" bestFit="1" customWidth="1"/>
    <col min="11784" max="11784" width="13.31640625" customWidth="1"/>
    <col min="11785" max="11785" width="18.29296875" customWidth="1"/>
    <col min="11786" max="11787" width="16.140625" customWidth="1"/>
    <col min="11788" max="11788" width="12.5078125" customWidth="1"/>
    <col min="11789" max="11789" width="10.625" customWidth="1"/>
    <col min="11790" max="11790" width="9.81640625" bestFit="1" customWidth="1"/>
    <col min="11806" max="11806" width="12.10546875" customWidth="1"/>
    <col min="11807" max="11807" width="19.1015625" customWidth="1"/>
    <col min="11808" max="11808" width="12.375" bestFit="1" customWidth="1"/>
    <col min="11809" max="11810" width="13.44921875" customWidth="1"/>
    <col min="11812" max="11812" width="13.98828125" bestFit="1" customWidth="1"/>
    <col min="11813" max="11813" width="9.68359375" customWidth="1"/>
    <col min="11814" max="11814" width="18.96484375" bestFit="1" customWidth="1"/>
    <col min="11815" max="11815" width="17.484375" customWidth="1"/>
    <col min="11816" max="11816" width="20.04296875" bestFit="1" customWidth="1"/>
    <col min="11817" max="11817" width="15.33203125" customWidth="1"/>
    <col min="11818" max="11818" width="28.65234375" bestFit="1" customWidth="1"/>
    <col min="12025" max="12025" width="19.1015625" customWidth="1"/>
    <col min="12026" max="12026" width="15.87109375" customWidth="1"/>
    <col min="12027" max="12027" width="23.5390625" customWidth="1"/>
    <col min="12028" max="12028" width="23.9453125" customWidth="1"/>
    <col min="12029" max="12029" width="13.046875" customWidth="1"/>
    <col min="12030" max="12030" width="14.390625" customWidth="1"/>
    <col min="12031" max="12031" width="14.125" customWidth="1"/>
    <col min="12032" max="12032" width="17.890625" customWidth="1"/>
    <col min="12033" max="12033" width="19.50390625" customWidth="1"/>
    <col min="12034" max="12034" width="15.6015625" bestFit="1" customWidth="1"/>
    <col min="12035" max="12035" width="16.41015625" customWidth="1"/>
    <col min="12036" max="12036" width="22.05859375" customWidth="1"/>
    <col min="12037" max="12037" width="21.7890625" customWidth="1"/>
    <col min="12038" max="12038" width="22.05859375" customWidth="1"/>
    <col min="12039" max="12039" width="19.37109375" bestFit="1" customWidth="1"/>
    <col min="12040" max="12040" width="13.31640625" customWidth="1"/>
    <col min="12041" max="12041" width="18.29296875" customWidth="1"/>
    <col min="12042" max="12043" width="16.140625" customWidth="1"/>
    <col min="12044" max="12044" width="12.5078125" customWidth="1"/>
    <col min="12045" max="12045" width="10.625" customWidth="1"/>
    <col min="12046" max="12046" width="9.81640625" bestFit="1" customWidth="1"/>
    <col min="12062" max="12062" width="12.10546875" customWidth="1"/>
    <col min="12063" max="12063" width="19.1015625" customWidth="1"/>
    <col min="12064" max="12064" width="12.375" bestFit="1" customWidth="1"/>
    <col min="12065" max="12066" width="13.44921875" customWidth="1"/>
    <col min="12068" max="12068" width="13.98828125" bestFit="1" customWidth="1"/>
    <col min="12069" max="12069" width="9.68359375" customWidth="1"/>
    <col min="12070" max="12070" width="18.96484375" bestFit="1" customWidth="1"/>
    <col min="12071" max="12071" width="17.484375" customWidth="1"/>
    <col min="12072" max="12072" width="20.04296875" bestFit="1" customWidth="1"/>
    <col min="12073" max="12073" width="15.33203125" customWidth="1"/>
    <col min="12074" max="12074" width="28.65234375" bestFit="1" customWidth="1"/>
    <col min="12281" max="12281" width="19.1015625" customWidth="1"/>
    <col min="12282" max="12282" width="15.87109375" customWidth="1"/>
    <col min="12283" max="12283" width="23.5390625" customWidth="1"/>
    <col min="12284" max="12284" width="23.9453125" customWidth="1"/>
    <col min="12285" max="12285" width="13.046875" customWidth="1"/>
    <col min="12286" max="12286" width="14.390625" customWidth="1"/>
    <col min="12287" max="12287" width="14.125" customWidth="1"/>
    <col min="12288" max="12288" width="17.890625" customWidth="1"/>
    <col min="12289" max="12289" width="19.50390625" customWidth="1"/>
    <col min="12290" max="12290" width="15.6015625" bestFit="1" customWidth="1"/>
    <col min="12291" max="12291" width="16.41015625" customWidth="1"/>
    <col min="12292" max="12292" width="22.05859375" customWidth="1"/>
    <col min="12293" max="12293" width="21.7890625" customWidth="1"/>
    <col min="12294" max="12294" width="22.05859375" customWidth="1"/>
    <col min="12295" max="12295" width="19.37109375" bestFit="1" customWidth="1"/>
    <col min="12296" max="12296" width="13.31640625" customWidth="1"/>
    <col min="12297" max="12297" width="18.29296875" customWidth="1"/>
    <col min="12298" max="12299" width="16.140625" customWidth="1"/>
    <col min="12300" max="12300" width="12.5078125" customWidth="1"/>
    <col min="12301" max="12301" width="10.625" customWidth="1"/>
    <col min="12302" max="12302" width="9.81640625" bestFit="1" customWidth="1"/>
    <col min="12318" max="12318" width="12.10546875" customWidth="1"/>
    <col min="12319" max="12319" width="19.1015625" customWidth="1"/>
    <col min="12320" max="12320" width="12.375" bestFit="1" customWidth="1"/>
    <col min="12321" max="12322" width="13.44921875" customWidth="1"/>
    <col min="12324" max="12324" width="13.98828125" bestFit="1" customWidth="1"/>
    <col min="12325" max="12325" width="9.68359375" customWidth="1"/>
    <col min="12326" max="12326" width="18.96484375" bestFit="1" customWidth="1"/>
    <col min="12327" max="12327" width="17.484375" customWidth="1"/>
    <col min="12328" max="12328" width="20.04296875" bestFit="1" customWidth="1"/>
    <col min="12329" max="12329" width="15.33203125" customWidth="1"/>
    <col min="12330" max="12330" width="28.65234375" bestFit="1" customWidth="1"/>
    <col min="12537" max="12537" width="19.1015625" customWidth="1"/>
    <col min="12538" max="12538" width="15.87109375" customWidth="1"/>
    <col min="12539" max="12539" width="23.5390625" customWidth="1"/>
    <col min="12540" max="12540" width="23.9453125" customWidth="1"/>
    <col min="12541" max="12541" width="13.046875" customWidth="1"/>
    <col min="12542" max="12542" width="14.390625" customWidth="1"/>
    <col min="12543" max="12543" width="14.125" customWidth="1"/>
    <col min="12544" max="12544" width="17.890625" customWidth="1"/>
    <col min="12545" max="12545" width="19.50390625" customWidth="1"/>
    <col min="12546" max="12546" width="15.6015625" bestFit="1" customWidth="1"/>
    <col min="12547" max="12547" width="16.41015625" customWidth="1"/>
    <col min="12548" max="12548" width="22.05859375" customWidth="1"/>
    <col min="12549" max="12549" width="21.7890625" customWidth="1"/>
    <col min="12550" max="12550" width="22.05859375" customWidth="1"/>
    <col min="12551" max="12551" width="19.37109375" bestFit="1" customWidth="1"/>
    <col min="12552" max="12552" width="13.31640625" customWidth="1"/>
    <col min="12553" max="12553" width="18.29296875" customWidth="1"/>
    <col min="12554" max="12555" width="16.140625" customWidth="1"/>
    <col min="12556" max="12556" width="12.5078125" customWidth="1"/>
    <col min="12557" max="12557" width="10.625" customWidth="1"/>
    <col min="12558" max="12558" width="9.81640625" bestFit="1" customWidth="1"/>
    <col min="12574" max="12574" width="12.10546875" customWidth="1"/>
    <col min="12575" max="12575" width="19.1015625" customWidth="1"/>
    <col min="12576" max="12576" width="12.375" bestFit="1" customWidth="1"/>
    <col min="12577" max="12578" width="13.44921875" customWidth="1"/>
    <col min="12580" max="12580" width="13.98828125" bestFit="1" customWidth="1"/>
    <col min="12581" max="12581" width="9.68359375" customWidth="1"/>
    <col min="12582" max="12582" width="18.96484375" bestFit="1" customWidth="1"/>
    <col min="12583" max="12583" width="17.484375" customWidth="1"/>
    <col min="12584" max="12584" width="20.04296875" bestFit="1" customWidth="1"/>
    <col min="12585" max="12585" width="15.33203125" customWidth="1"/>
    <col min="12586" max="12586" width="28.65234375" bestFit="1" customWidth="1"/>
    <col min="12793" max="12793" width="19.1015625" customWidth="1"/>
    <col min="12794" max="12794" width="15.87109375" customWidth="1"/>
    <col min="12795" max="12795" width="23.5390625" customWidth="1"/>
    <col min="12796" max="12796" width="23.9453125" customWidth="1"/>
    <col min="12797" max="12797" width="13.046875" customWidth="1"/>
    <col min="12798" max="12798" width="14.390625" customWidth="1"/>
    <col min="12799" max="12799" width="14.125" customWidth="1"/>
    <col min="12800" max="12800" width="17.890625" customWidth="1"/>
    <col min="12801" max="12801" width="19.50390625" customWidth="1"/>
    <col min="12802" max="12802" width="15.6015625" bestFit="1" customWidth="1"/>
    <col min="12803" max="12803" width="16.41015625" customWidth="1"/>
    <col min="12804" max="12804" width="22.05859375" customWidth="1"/>
    <col min="12805" max="12805" width="21.7890625" customWidth="1"/>
    <col min="12806" max="12806" width="22.05859375" customWidth="1"/>
    <col min="12807" max="12807" width="19.37109375" bestFit="1" customWidth="1"/>
    <col min="12808" max="12808" width="13.31640625" customWidth="1"/>
    <col min="12809" max="12809" width="18.29296875" customWidth="1"/>
    <col min="12810" max="12811" width="16.140625" customWidth="1"/>
    <col min="12812" max="12812" width="12.5078125" customWidth="1"/>
    <col min="12813" max="12813" width="10.625" customWidth="1"/>
    <col min="12814" max="12814" width="9.81640625" bestFit="1" customWidth="1"/>
    <col min="12830" max="12830" width="12.10546875" customWidth="1"/>
    <col min="12831" max="12831" width="19.1015625" customWidth="1"/>
    <col min="12832" max="12832" width="12.375" bestFit="1" customWidth="1"/>
    <col min="12833" max="12834" width="13.44921875" customWidth="1"/>
    <col min="12836" max="12836" width="13.98828125" bestFit="1" customWidth="1"/>
    <col min="12837" max="12837" width="9.68359375" customWidth="1"/>
    <col min="12838" max="12838" width="18.96484375" bestFit="1" customWidth="1"/>
    <col min="12839" max="12839" width="17.484375" customWidth="1"/>
    <col min="12840" max="12840" width="20.04296875" bestFit="1" customWidth="1"/>
    <col min="12841" max="12841" width="15.33203125" customWidth="1"/>
    <col min="12842" max="12842" width="28.65234375" bestFit="1" customWidth="1"/>
    <col min="13049" max="13049" width="19.1015625" customWidth="1"/>
    <col min="13050" max="13050" width="15.87109375" customWidth="1"/>
    <col min="13051" max="13051" width="23.5390625" customWidth="1"/>
    <col min="13052" max="13052" width="23.9453125" customWidth="1"/>
    <col min="13053" max="13053" width="13.046875" customWidth="1"/>
    <col min="13054" max="13054" width="14.390625" customWidth="1"/>
    <col min="13055" max="13055" width="14.125" customWidth="1"/>
    <col min="13056" max="13056" width="17.890625" customWidth="1"/>
    <col min="13057" max="13057" width="19.50390625" customWidth="1"/>
    <col min="13058" max="13058" width="15.6015625" bestFit="1" customWidth="1"/>
    <col min="13059" max="13059" width="16.41015625" customWidth="1"/>
    <col min="13060" max="13060" width="22.05859375" customWidth="1"/>
    <col min="13061" max="13061" width="21.7890625" customWidth="1"/>
    <col min="13062" max="13062" width="22.05859375" customWidth="1"/>
    <col min="13063" max="13063" width="19.37109375" bestFit="1" customWidth="1"/>
    <col min="13064" max="13064" width="13.31640625" customWidth="1"/>
    <col min="13065" max="13065" width="18.29296875" customWidth="1"/>
    <col min="13066" max="13067" width="16.140625" customWidth="1"/>
    <col min="13068" max="13068" width="12.5078125" customWidth="1"/>
    <col min="13069" max="13069" width="10.625" customWidth="1"/>
    <col min="13070" max="13070" width="9.81640625" bestFit="1" customWidth="1"/>
    <col min="13086" max="13086" width="12.10546875" customWidth="1"/>
    <col min="13087" max="13087" width="19.1015625" customWidth="1"/>
    <col min="13088" max="13088" width="12.375" bestFit="1" customWidth="1"/>
    <col min="13089" max="13090" width="13.44921875" customWidth="1"/>
    <col min="13092" max="13092" width="13.98828125" bestFit="1" customWidth="1"/>
    <col min="13093" max="13093" width="9.68359375" customWidth="1"/>
    <col min="13094" max="13094" width="18.96484375" bestFit="1" customWidth="1"/>
    <col min="13095" max="13095" width="17.484375" customWidth="1"/>
    <col min="13096" max="13096" width="20.04296875" bestFit="1" customWidth="1"/>
    <col min="13097" max="13097" width="15.33203125" customWidth="1"/>
    <col min="13098" max="13098" width="28.65234375" bestFit="1" customWidth="1"/>
    <col min="13305" max="13305" width="19.1015625" customWidth="1"/>
    <col min="13306" max="13306" width="15.87109375" customWidth="1"/>
    <col min="13307" max="13307" width="23.5390625" customWidth="1"/>
    <col min="13308" max="13308" width="23.9453125" customWidth="1"/>
    <col min="13309" max="13309" width="13.046875" customWidth="1"/>
    <col min="13310" max="13310" width="14.390625" customWidth="1"/>
    <col min="13311" max="13311" width="14.125" customWidth="1"/>
    <col min="13312" max="13312" width="17.890625" customWidth="1"/>
    <col min="13313" max="13313" width="19.50390625" customWidth="1"/>
    <col min="13314" max="13314" width="15.6015625" bestFit="1" customWidth="1"/>
    <col min="13315" max="13315" width="16.41015625" customWidth="1"/>
    <col min="13316" max="13316" width="22.05859375" customWidth="1"/>
    <col min="13317" max="13317" width="21.7890625" customWidth="1"/>
    <col min="13318" max="13318" width="22.05859375" customWidth="1"/>
    <col min="13319" max="13319" width="19.37109375" bestFit="1" customWidth="1"/>
    <col min="13320" max="13320" width="13.31640625" customWidth="1"/>
    <col min="13321" max="13321" width="18.29296875" customWidth="1"/>
    <col min="13322" max="13323" width="16.140625" customWidth="1"/>
    <col min="13324" max="13324" width="12.5078125" customWidth="1"/>
    <col min="13325" max="13325" width="10.625" customWidth="1"/>
    <col min="13326" max="13326" width="9.81640625" bestFit="1" customWidth="1"/>
    <col min="13342" max="13342" width="12.10546875" customWidth="1"/>
    <col min="13343" max="13343" width="19.1015625" customWidth="1"/>
    <col min="13344" max="13344" width="12.375" bestFit="1" customWidth="1"/>
    <col min="13345" max="13346" width="13.44921875" customWidth="1"/>
    <col min="13348" max="13348" width="13.98828125" bestFit="1" customWidth="1"/>
    <col min="13349" max="13349" width="9.68359375" customWidth="1"/>
    <col min="13350" max="13350" width="18.96484375" bestFit="1" customWidth="1"/>
    <col min="13351" max="13351" width="17.484375" customWidth="1"/>
    <col min="13352" max="13352" width="20.04296875" bestFit="1" customWidth="1"/>
    <col min="13353" max="13353" width="15.33203125" customWidth="1"/>
    <col min="13354" max="13354" width="28.65234375" bestFit="1" customWidth="1"/>
    <col min="13561" max="13561" width="19.1015625" customWidth="1"/>
    <col min="13562" max="13562" width="15.87109375" customWidth="1"/>
    <col min="13563" max="13563" width="23.5390625" customWidth="1"/>
    <col min="13564" max="13564" width="23.9453125" customWidth="1"/>
    <col min="13565" max="13565" width="13.046875" customWidth="1"/>
    <col min="13566" max="13566" width="14.390625" customWidth="1"/>
    <col min="13567" max="13567" width="14.125" customWidth="1"/>
    <col min="13568" max="13568" width="17.890625" customWidth="1"/>
    <col min="13569" max="13569" width="19.50390625" customWidth="1"/>
    <col min="13570" max="13570" width="15.6015625" bestFit="1" customWidth="1"/>
    <col min="13571" max="13571" width="16.41015625" customWidth="1"/>
    <col min="13572" max="13572" width="22.05859375" customWidth="1"/>
    <col min="13573" max="13573" width="21.7890625" customWidth="1"/>
    <col min="13574" max="13574" width="22.05859375" customWidth="1"/>
    <col min="13575" max="13575" width="19.37109375" bestFit="1" customWidth="1"/>
    <col min="13576" max="13576" width="13.31640625" customWidth="1"/>
    <col min="13577" max="13577" width="18.29296875" customWidth="1"/>
    <col min="13578" max="13579" width="16.140625" customWidth="1"/>
    <col min="13580" max="13580" width="12.5078125" customWidth="1"/>
    <col min="13581" max="13581" width="10.625" customWidth="1"/>
    <col min="13582" max="13582" width="9.81640625" bestFit="1" customWidth="1"/>
    <col min="13598" max="13598" width="12.10546875" customWidth="1"/>
    <col min="13599" max="13599" width="19.1015625" customWidth="1"/>
    <col min="13600" max="13600" width="12.375" bestFit="1" customWidth="1"/>
    <col min="13601" max="13602" width="13.44921875" customWidth="1"/>
    <col min="13604" max="13604" width="13.98828125" bestFit="1" customWidth="1"/>
    <col min="13605" max="13605" width="9.68359375" customWidth="1"/>
    <col min="13606" max="13606" width="18.96484375" bestFit="1" customWidth="1"/>
    <col min="13607" max="13607" width="17.484375" customWidth="1"/>
    <col min="13608" max="13608" width="20.04296875" bestFit="1" customWidth="1"/>
    <col min="13609" max="13609" width="15.33203125" customWidth="1"/>
    <col min="13610" max="13610" width="28.65234375" bestFit="1" customWidth="1"/>
    <col min="13817" max="13817" width="19.1015625" customWidth="1"/>
    <col min="13818" max="13818" width="15.87109375" customWidth="1"/>
    <col min="13819" max="13819" width="23.5390625" customWidth="1"/>
    <col min="13820" max="13820" width="23.9453125" customWidth="1"/>
    <col min="13821" max="13821" width="13.046875" customWidth="1"/>
    <col min="13822" max="13822" width="14.390625" customWidth="1"/>
    <col min="13823" max="13823" width="14.125" customWidth="1"/>
    <col min="13824" max="13824" width="17.890625" customWidth="1"/>
    <col min="13825" max="13825" width="19.50390625" customWidth="1"/>
    <col min="13826" max="13826" width="15.6015625" bestFit="1" customWidth="1"/>
    <col min="13827" max="13827" width="16.41015625" customWidth="1"/>
    <col min="13828" max="13828" width="22.05859375" customWidth="1"/>
    <col min="13829" max="13829" width="21.7890625" customWidth="1"/>
    <col min="13830" max="13830" width="22.05859375" customWidth="1"/>
    <col min="13831" max="13831" width="19.37109375" bestFit="1" customWidth="1"/>
    <col min="13832" max="13832" width="13.31640625" customWidth="1"/>
    <col min="13833" max="13833" width="18.29296875" customWidth="1"/>
    <col min="13834" max="13835" width="16.140625" customWidth="1"/>
    <col min="13836" max="13836" width="12.5078125" customWidth="1"/>
    <col min="13837" max="13837" width="10.625" customWidth="1"/>
    <col min="13838" max="13838" width="9.81640625" bestFit="1" customWidth="1"/>
    <col min="13854" max="13854" width="12.10546875" customWidth="1"/>
    <col min="13855" max="13855" width="19.1015625" customWidth="1"/>
    <col min="13856" max="13856" width="12.375" bestFit="1" customWidth="1"/>
    <col min="13857" max="13858" width="13.44921875" customWidth="1"/>
    <col min="13860" max="13860" width="13.98828125" bestFit="1" customWidth="1"/>
    <col min="13861" max="13861" width="9.68359375" customWidth="1"/>
    <col min="13862" max="13862" width="18.96484375" bestFit="1" customWidth="1"/>
    <col min="13863" max="13863" width="17.484375" customWidth="1"/>
    <col min="13864" max="13864" width="20.04296875" bestFit="1" customWidth="1"/>
    <col min="13865" max="13865" width="15.33203125" customWidth="1"/>
    <col min="13866" max="13866" width="28.65234375" bestFit="1" customWidth="1"/>
    <col min="14073" max="14073" width="19.1015625" customWidth="1"/>
    <col min="14074" max="14074" width="15.87109375" customWidth="1"/>
    <col min="14075" max="14075" width="23.5390625" customWidth="1"/>
    <col min="14076" max="14076" width="23.9453125" customWidth="1"/>
    <col min="14077" max="14077" width="13.046875" customWidth="1"/>
    <col min="14078" max="14078" width="14.390625" customWidth="1"/>
    <col min="14079" max="14079" width="14.125" customWidth="1"/>
    <col min="14080" max="14080" width="17.890625" customWidth="1"/>
    <col min="14081" max="14081" width="19.50390625" customWidth="1"/>
    <col min="14082" max="14082" width="15.6015625" bestFit="1" customWidth="1"/>
    <col min="14083" max="14083" width="16.41015625" customWidth="1"/>
    <col min="14084" max="14084" width="22.05859375" customWidth="1"/>
    <col min="14085" max="14085" width="21.7890625" customWidth="1"/>
    <col min="14086" max="14086" width="22.05859375" customWidth="1"/>
    <col min="14087" max="14087" width="19.37109375" bestFit="1" customWidth="1"/>
    <col min="14088" max="14088" width="13.31640625" customWidth="1"/>
    <col min="14089" max="14089" width="18.29296875" customWidth="1"/>
    <col min="14090" max="14091" width="16.140625" customWidth="1"/>
    <col min="14092" max="14092" width="12.5078125" customWidth="1"/>
    <col min="14093" max="14093" width="10.625" customWidth="1"/>
    <col min="14094" max="14094" width="9.81640625" bestFit="1" customWidth="1"/>
    <col min="14110" max="14110" width="12.10546875" customWidth="1"/>
    <col min="14111" max="14111" width="19.1015625" customWidth="1"/>
    <col min="14112" max="14112" width="12.375" bestFit="1" customWidth="1"/>
    <col min="14113" max="14114" width="13.44921875" customWidth="1"/>
    <col min="14116" max="14116" width="13.98828125" bestFit="1" customWidth="1"/>
    <col min="14117" max="14117" width="9.68359375" customWidth="1"/>
    <col min="14118" max="14118" width="18.96484375" bestFit="1" customWidth="1"/>
    <col min="14119" max="14119" width="17.484375" customWidth="1"/>
    <col min="14120" max="14120" width="20.04296875" bestFit="1" customWidth="1"/>
    <col min="14121" max="14121" width="15.33203125" customWidth="1"/>
    <col min="14122" max="14122" width="28.65234375" bestFit="1" customWidth="1"/>
    <col min="14329" max="14329" width="19.1015625" customWidth="1"/>
    <col min="14330" max="14330" width="15.87109375" customWidth="1"/>
    <col min="14331" max="14331" width="23.5390625" customWidth="1"/>
    <col min="14332" max="14332" width="23.9453125" customWidth="1"/>
    <col min="14333" max="14333" width="13.046875" customWidth="1"/>
    <col min="14334" max="14334" width="14.390625" customWidth="1"/>
    <col min="14335" max="14335" width="14.125" customWidth="1"/>
    <col min="14336" max="14336" width="17.890625" customWidth="1"/>
    <col min="14337" max="14337" width="19.50390625" customWidth="1"/>
    <col min="14338" max="14338" width="15.6015625" bestFit="1" customWidth="1"/>
    <col min="14339" max="14339" width="16.41015625" customWidth="1"/>
    <col min="14340" max="14340" width="22.05859375" customWidth="1"/>
    <col min="14341" max="14341" width="21.7890625" customWidth="1"/>
    <col min="14342" max="14342" width="22.05859375" customWidth="1"/>
    <col min="14343" max="14343" width="19.37109375" bestFit="1" customWidth="1"/>
    <col min="14344" max="14344" width="13.31640625" customWidth="1"/>
    <col min="14345" max="14345" width="18.29296875" customWidth="1"/>
    <col min="14346" max="14347" width="16.140625" customWidth="1"/>
    <col min="14348" max="14348" width="12.5078125" customWidth="1"/>
    <col min="14349" max="14349" width="10.625" customWidth="1"/>
    <col min="14350" max="14350" width="9.81640625" bestFit="1" customWidth="1"/>
    <col min="14366" max="14366" width="12.10546875" customWidth="1"/>
    <col min="14367" max="14367" width="19.1015625" customWidth="1"/>
    <col min="14368" max="14368" width="12.375" bestFit="1" customWidth="1"/>
    <col min="14369" max="14370" width="13.44921875" customWidth="1"/>
    <col min="14372" max="14372" width="13.98828125" bestFit="1" customWidth="1"/>
    <col min="14373" max="14373" width="9.68359375" customWidth="1"/>
    <col min="14374" max="14374" width="18.96484375" bestFit="1" customWidth="1"/>
    <col min="14375" max="14375" width="17.484375" customWidth="1"/>
    <col min="14376" max="14376" width="20.04296875" bestFit="1" customWidth="1"/>
    <col min="14377" max="14377" width="15.33203125" customWidth="1"/>
    <col min="14378" max="14378" width="28.65234375" bestFit="1" customWidth="1"/>
    <col min="14585" max="14585" width="19.1015625" customWidth="1"/>
    <col min="14586" max="14586" width="15.87109375" customWidth="1"/>
    <col min="14587" max="14587" width="23.5390625" customWidth="1"/>
    <col min="14588" max="14588" width="23.9453125" customWidth="1"/>
    <col min="14589" max="14589" width="13.046875" customWidth="1"/>
    <col min="14590" max="14590" width="14.390625" customWidth="1"/>
    <col min="14591" max="14591" width="14.125" customWidth="1"/>
    <col min="14592" max="14592" width="17.890625" customWidth="1"/>
    <col min="14593" max="14593" width="19.50390625" customWidth="1"/>
    <col min="14594" max="14594" width="15.6015625" bestFit="1" customWidth="1"/>
    <col min="14595" max="14595" width="16.41015625" customWidth="1"/>
    <col min="14596" max="14596" width="22.05859375" customWidth="1"/>
    <col min="14597" max="14597" width="21.7890625" customWidth="1"/>
    <col min="14598" max="14598" width="22.05859375" customWidth="1"/>
    <col min="14599" max="14599" width="19.37109375" bestFit="1" customWidth="1"/>
    <col min="14600" max="14600" width="13.31640625" customWidth="1"/>
    <col min="14601" max="14601" width="18.29296875" customWidth="1"/>
    <col min="14602" max="14603" width="16.140625" customWidth="1"/>
    <col min="14604" max="14604" width="12.5078125" customWidth="1"/>
    <col min="14605" max="14605" width="10.625" customWidth="1"/>
    <col min="14606" max="14606" width="9.81640625" bestFit="1" customWidth="1"/>
    <col min="14622" max="14622" width="12.10546875" customWidth="1"/>
    <col min="14623" max="14623" width="19.1015625" customWidth="1"/>
    <col min="14624" max="14624" width="12.375" bestFit="1" customWidth="1"/>
    <col min="14625" max="14626" width="13.44921875" customWidth="1"/>
    <col min="14628" max="14628" width="13.98828125" bestFit="1" customWidth="1"/>
    <col min="14629" max="14629" width="9.68359375" customWidth="1"/>
    <col min="14630" max="14630" width="18.96484375" bestFit="1" customWidth="1"/>
    <col min="14631" max="14631" width="17.484375" customWidth="1"/>
    <col min="14632" max="14632" width="20.04296875" bestFit="1" customWidth="1"/>
    <col min="14633" max="14633" width="15.33203125" customWidth="1"/>
    <col min="14634" max="14634" width="28.65234375" bestFit="1" customWidth="1"/>
    <col min="14841" max="14841" width="19.1015625" customWidth="1"/>
    <col min="14842" max="14842" width="15.87109375" customWidth="1"/>
    <col min="14843" max="14843" width="23.5390625" customWidth="1"/>
    <col min="14844" max="14844" width="23.9453125" customWidth="1"/>
    <col min="14845" max="14845" width="13.046875" customWidth="1"/>
    <col min="14846" max="14846" width="14.390625" customWidth="1"/>
    <col min="14847" max="14847" width="14.125" customWidth="1"/>
    <col min="14848" max="14848" width="17.890625" customWidth="1"/>
    <col min="14849" max="14849" width="19.50390625" customWidth="1"/>
    <col min="14850" max="14850" width="15.6015625" bestFit="1" customWidth="1"/>
    <col min="14851" max="14851" width="16.41015625" customWidth="1"/>
    <col min="14852" max="14852" width="22.05859375" customWidth="1"/>
    <col min="14853" max="14853" width="21.7890625" customWidth="1"/>
    <col min="14854" max="14854" width="22.05859375" customWidth="1"/>
    <col min="14855" max="14855" width="19.37109375" bestFit="1" customWidth="1"/>
    <col min="14856" max="14856" width="13.31640625" customWidth="1"/>
    <col min="14857" max="14857" width="18.29296875" customWidth="1"/>
    <col min="14858" max="14859" width="16.140625" customWidth="1"/>
    <col min="14860" max="14860" width="12.5078125" customWidth="1"/>
    <col min="14861" max="14861" width="10.625" customWidth="1"/>
    <col min="14862" max="14862" width="9.81640625" bestFit="1" customWidth="1"/>
    <col min="14878" max="14878" width="12.10546875" customWidth="1"/>
    <col min="14879" max="14879" width="19.1015625" customWidth="1"/>
    <col min="14880" max="14880" width="12.375" bestFit="1" customWidth="1"/>
    <col min="14881" max="14882" width="13.44921875" customWidth="1"/>
    <col min="14884" max="14884" width="13.98828125" bestFit="1" customWidth="1"/>
    <col min="14885" max="14885" width="9.68359375" customWidth="1"/>
    <col min="14886" max="14886" width="18.96484375" bestFit="1" customWidth="1"/>
    <col min="14887" max="14887" width="17.484375" customWidth="1"/>
    <col min="14888" max="14888" width="20.04296875" bestFit="1" customWidth="1"/>
    <col min="14889" max="14889" width="15.33203125" customWidth="1"/>
    <col min="14890" max="14890" width="28.65234375" bestFit="1" customWidth="1"/>
    <col min="15097" max="15097" width="19.1015625" customWidth="1"/>
    <col min="15098" max="15098" width="15.87109375" customWidth="1"/>
    <col min="15099" max="15099" width="23.5390625" customWidth="1"/>
    <col min="15100" max="15100" width="23.9453125" customWidth="1"/>
    <col min="15101" max="15101" width="13.046875" customWidth="1"/>
    <col min="15102" max="15102" width="14.390625" customWidth="1"/>
    <col min="15103" max="15103" width="14.125" customWidth="1"/>
    <col min="15104" max="15104" width="17.890625" customWidth="1"/>
    <col min="15105" max="15105" width="19.50390625" customWidth="1"/>
    <col min="15106" max="15106" width="15.6015625" bestFit="1" customWidth="1"/>
    <col min="15107" max="15107" width="16.41015625" customWidth="1"/>
    <col min="15108" max="15108" width="22.05859375" customWidth="1"/>
    <col min="15109" max="15109" width="21.7890625" customWidth="1"/>
    <col min="15110" max="15110" width="22.05859375" customWidth="1"/>
    <col min="15111" max="15111" width="19.37109375" bestFit="1" customWidth="1"/>
    <col min="15112" max="15112" width="13.31640625" customWidth="1"/>
    <col min="15113" max="15113" width="18.29296875" customWidth="1"/>
    <col min="15114" max="15115" width="16.140625" customWidth="1"/>
    <col min="15116" max="15116" width="12.5078125" customWidth="1"/>
    <col min="15117" max="15117" width="10.625" customWidth="1"/>
    <col min="15118" max="15118" width="9.81640625" bestFit="1" customWidth="1"/>
    <col min="15134" max="15134" width="12.10546875" customWidth="1"/>
    <col min="15135" max="15135" width="19.1015625" customWidth="1"/>
    <col min="15136" max="15136" width="12.375" bestFit="1" customWidth="1"/>
    <col min="15137" max="15138" width="13.44921875" customWidth="1"/>
    <col min="15140" max="15140" width="13.98828125" bestFit="1" customWidth="1"/>
    <col min="15141" max="15141" width="9.68359375" customWidth="1"/>
    <col min="15142" max="15142" width="18.96484375" bestFit="1" customWidth="1"/>
    <col min="15143" max="15143" width="17.484375" customWidth="1"/>
    <col min="15144" max="15144" width="20.04296875" bestFit="1" customWidth="1"/>
    <col min="15145" max="15145" width="15.33203125" customWidth="1"/>
    <col min="15146" max="15146" width="28.65234375" bestFit="1" customWidth="1"/>
    <col min="15353" max="15353" width="19.1015625" customWidth="1"/>
    <col min="15354" max="15354" width="15.87109375" customWidth="1"/>
    <col min="15355" max="15355" width="23.5390625" customWidth="1"/>
    <col min="15356" max="15356" width="23.9453125" customWidth="1"/>
    <col min="15357" max="15357" width="13.046875" customWidth="1"/>
    <col min="15358" max="15358" width="14.390625" customWidth="1"/>
    <col min="15359" max="15359" width="14.125" customWidth="1"/>
    <col min="15360" max="15360" width="17.890625" customWidth="1"/>
    <col min="15361" max="15361" width="19.50390625" customWidth="1"/>
    <col min="15362" max="15362" width="15.6015625" bestFit="1" customWidth="1"/>
    <col min="15363" max="15363" width="16.41015625" customWidth="1"/>
    <col min="15364" max="15364" width="22.05859375" customWidth="1"/>
    <col min="15365" max="15365" width="21.7890625" customWidth="1"/>
    <col min="15366" max="15366" width="22.05859375" customWidth="1"/>
    <col min="15367" max="15367" width="19.37109375" bestFit="1" customWidth="1"/>
    <col min="15368" max="15368" width="13.31640625" customWidth="1"/>
    <col min="15369" max="15369" width="18.29296875" customWidth="1"/>
    <col min="15370" max="15371" width="16.140625" customWidth="1"/>
    <col min="15372" max="15372" width="12.5078125" customWidth="1"/>
    <col min="15373" max="15373" width="10.625" customWidth="1"/>
    <col min="15374" max="15374" width="9.81640625" bestFit="1" customWidth="1"/>
    <col min="15390" max="15390" width="12.10546875" customWidth="1"/>
    <col min="15391" max="15391" width="19.1015625" customWidth="1"/>
    <col min="15392" max="15392" width="12.375" bestFit="1" customWidth="1"/>
    <col min="15393" max="15394" width="13.44921875" customWidth="1"/>
    <col min="15396" max="15396" width="13.98828125" bestFit="1" customWidth="1"/>
    <col min="15397" max="15397" width="9.68359375" customWidth="1"/>
    <col min="15398" max="15398" width="18.96484375" bestFit="1" customWidth="1"/>
    <col min="15399" max="15399" width="17.484375" customWidth="1"/>
    <col min="15400" max="15400" width="20.04296875" bestFit="1" customWidth="1"/>
    <col min="15401" max="15401" width="15.33203125" customWidth="1"/>
    <col min="15402" max="15402" width="28.65234375" bestFit="1" customWidth="1"/>
    <col min="15609" max="15609" width="19.1015625" customWidth="1"/>
    <col min="15610" max="15610" width="15.87109375" customWidth="1"/>
    <col min="15611" max="15611" width="23.5390625" customWidth="1"/>
    <col min="15612" max="15612" width="23.9453125" customWidth="1"/>
    <col min="15613" max="15613" width="13.046875" customWidth="1"/>
    <col min="15614" max="15614" width="14.390625" customWidth="1"/>
    <col min="15615" max="15615" width="14.125" customWidth="1"/>
    <col min="15616" max="15616" width="17.890625" customWidth="1"/>
    <col min="15617" max="15617" width="19.50390625" customWidth="1"/>
    <col min="15618" max="15618" width="15.6015625" bestFit="1" customWidth="1"/>
    <col min="15619" max="15619" width="16.41015625" customWidth="1"/>
    <col min="15620" max="15620" width="22.05859375" customWidth="1"/>
    <col min="15621" max="15621" width="21.7890625" customWidth="1"/>
    <col min="15622" max="15622" width="22.05859375" customWidth="1"/>
    <col min="15623" max="15623" width="19.37109375" bestFit="1" customWidth="1"/>
    <col min="15624" max="15624" width="13.31640625" customWidth="1"/>
    <col min="15625" max="15625" width="18.29296875" customWidth="1"/>
    <col min="15626" max="15627" width="16.140625" customWidth="1"/>
    <col min="15628" max="15628" width="12.5078125" customWidth="1"/>
    <col min="15629" max="15629" width="10.625" customWidth="1"/>
    <col min="15630" max="15630" width="9.81640625" bestFit="1" customWidth="1"/>
    <col min="15646" max="15646" width="12.10546875" customWidth="1"/>
    <col min="15647" max="15647" width="19.1015625" customWidth="1"/>
    <col min="15648" max="15648" width="12.375" bestFit="1" customWidth="1"/>
    <col min="15649" max="15650" width="13.44921875" customWidth="1"/>
    <col min="15652" max="15652" width="13.98828125" bestFit="1" customWidth="1"/>
    <col min="15653" max="15653" width="9.68359375" customWidth="1"/>
    <col min="15654" max="15654" width="18.96484375" bestFit="1" customWidth="1"/>
    <col min="15655" max="15655" width="17.484375" customWidth="1"/>
    <col min="15656" max="15656" width="20.04296875" bestFit="1" customWidth="1"/>
    <col min="15657" max="15657" width="15.33203125" customWidth="1"/>
    <col min="15658" max="15658" width="28.65234375" bestFit="1" customWidth="1"/>
    <col min="15865" max="15865" width="19.1015625" customWidth="1"/>
    <col min="15866" max="15866" width="15.87109375" customWidth="1"/>
    <col min="15867" max="15867" width="23.5390625" customWidth="1"/>
    <col min="15868" max="15868" width="23.9453125" customWidth="1"/>
    <col min="15869" max="15869" width="13.046875" customWidth="1"/>
    <col min="15870" max="15870" width="14.390625" customWidth="1"/>
    <col min="15871" max="15871" width="14.125" customWidth="1"/>
    <col min="15872" max="15872" width="17.890625" customWidth="1"/>
    <col min="15873" max="15873" width="19.50390625" customWidth="1"/>
    <col min="15874" max="15874" width="15.6015625" bestFit="1" customWidth="1"/>
    <col min="15875" max="15875" width="16.41015625" customWidth="1"/>
    <col min="15876" max="15876" width="22.05859375" customWidth="1"/>
    <col min="15877" max="15877" width="21.7890625" customWidth="1"/>
    <col min="15878" max="15878" width="22.05859375" customWidth="1"/>
    <col min="15879" max="15879" width="19.37109375" bestFit="1" customWidth="1"/>
    <col min="15880" max="15880" width="13.31640625" customWidth="1"/>
    <col min="15881" max="15881" width="18.29296875" customWidth="1"/>
    <col min="15882" max="15883" width="16.140625" customWidth="1"/>
    <col min="15884" max="15884" width="12.5078125" customWidth="1"/>
    <col min="15885" max="15885" width="10.625" customWidth="1"/>
    <col min="15886" max="15886" width="9.81640625" bestFit="1" customWidth="1"/>
    <col min="15902" max="15902" width="12.10546875" customWidth="1"/>
    <col min="15903" max="15903" width="19.1015625" customWidth="1"/>
    <col min="15904" max="15904" width="12.375" bestFit="1" customWidth="1"/>
    <col min="15905" max="15906" width="13.44921875" customWidth="1"/>
    <col min="15908" max="15908" width="13.98828125" bestFit="1" customWidth="1"/>
    <col min="15909" max="15909" width="9.68359375" customWidth="1"/>
    <col min="15910" max="15910" width="18.96484375" bestFit="1" customWidth="1"/>
    <col min="15911" max="15911" width="17.484375" customWidth="1"/>
    <col min="15912" max="15912" width="20.04296875" bestFit="1" customWidth="1"/>
    <col min="15913" max="15913" width="15.33203125" customWidth="1"/>
    <col min="15914" max="15914" width="28.65234375" bestFit="1" customWidth="1"/>
    <col min="16121" max="16121" width="19.1015625" customWidth="1"/>
    <col min="16122" max="16122" width="15.87109375" customWidth="1"/>
    <col min="16123" max="16123" width="23.5390625" customWidth="1"/>
    <col min="16124" max="16124" width="23.9453125" customWidth="1"/>
    <col min="16125" max="16125" width="13.046875" customWidth="1"/>
    <col min="16126" max="16126" width="14.390625" customWidth="1"/>
    <col min="16127" max="16127" width="14.125" customWidth="1"/>
    <col min="16128" max="16128" width="17.890625" customWidth="1"/>
    <col min="16129" max="16129" width="19.50390625" customWidth="1"/>
    <col min="16130" max="16130" width="15.6015625" bestFit="1" customWidth="1"/>
    <col min="16131" max="16131" width="16.41015625" customWidth="1"/>
    <col min="16132" max="16132" width="22.05859375" customWidth="1"/>
    <col min="16133" max="16133" width="21.7890625" customWidth="1"/>
    <col min="16134" max="16134" width="22.05859375" customWidth="1"/>
    <col min="16135" max="16135" width="19.37109375" bestFit="1" customWidth="1"/>
    <col min="16136" max="16136" width="13.31640625" customWidth="1"/>
    <col min="16137" max="16137" width="18.29296875" customWidth="1"/>
    <col min="16138" max="16139" width="16.140625" customWidth="1"/>
    <col min="16140" max="16140" width="12.5078125" customWidth="1"/>
    <col min="16141" max="16141" width="10.625" customWidth="1"/>
    <col min="16142" max="16142" width="9.81640625" bestFit="1" customWidth="1"/>
    <col min="16158" max="16158" width="12.10546875" customWidth="1"/>
    <col min="16159" max="16159" width="19.1015625" customWidth="1"/>
    <col min="16160" max="16160" width="12.375" bestFit="1" customWidth="1"/>
    <col min="16161" max="16162" width="13.44921875" customWidth="1"/>
    <col min="16164" max="16164" width="13.98828125" bestFit="1" customWidth="1"/>
    <col min="16165" max="16165" width="9.68359375" customWidth="1"/>
    <col min="16166" max="16166" width="18.96484375" bestFit="1" customWidth="1"/>
    <col min="16167" max="16167" width="17.484375" customWidth="1"/>
    <col min="16168" max="16168" width="20.04296875" bestFit="1" customWidth="1"/>
    <col min="16169" max="16169" width="15.33203125" customWidth="1"/>
    <col min="16170" max="16170" width="28.65234375" bestFit="1" customWidth="1"/>
  </cols>
  <sheetData>
    <row r="1" spans="2:22" ht="15.75" thickBot="1" x14ac:dyDescent="0.25"/>
    <row r="2" spans="2:22" s="8" customFormat="1" ht="15.75" thickBot="1" x14ac:dyDescent="0.25">
      <c r="B2" s="317" t="s">
        <v>589</v>
      </c>
      <c r="C2" s="318"/>
      <c r="D2" s="318"/>
      <c r="E2" s="318"/>
      <c r="F2" s="318"/>
      <c r="G2" s="318"/>
      <c r="H2" s="318"/>
      <c r="I2" s="318"/>
      <c r="J2" s="318"/>
      <c r="K2" s="318"/>
      <c r="L2" s="318"/>
    </row>
    <row r="3" spans="2:22" s="192" customFormat="1" ht="30" thickBot="1" x14ac:dyDescent="0.25">
      <c r="B3" s="190" t="s">
        <v>590</v>
      </c>
      <c r="C3" s="319"/>
      <c r="D3" s="320"/>
      <c r="E3" s="320"/>
      <c r="F3" s="320"/>
      <c r="G3" s="320"/>
      <c r="H3" s="320"/>
      <c r="I3" s="320"/>
      <c r="J3" s="321"/>
      <c r="K3" s="98"/>
      <c r="L3" s="98"/>
      <c r="M3" s="191"/>
      <c r="N3" s="191"/>
      <c r="O3" s="191"/>
      <c r="P3" s="191"/>
      <c r="Q3" s="191"/>
      <c r="R3" s="191"/>
      <c r="S3" s="98"/>
      <c r="T3" s="98"/>
      <c r="U3" s="98"/>
      <c r="V3" s="98"/>
    </row>
    <row r="4" spans="2:22" s="194" customFormat="1" ht="18.75" thickBot="1" x14ac:dyDescent="0.3">
      <c r="B4" s="193" t="s">
        <v>591</v>
      </c>
      <c r="C4" s="322" t="s">
        <v>692</v>
      </c>
      <c r="D4" s="323"/>
      <c r="E4" s="323"/>
      <c r="F4" s="323"/>
      <c r="G4" s="323"/>
      <c r="H4" s="323"/>
      <c r="I4" s="323"/>
      <c r="J4" s="324"/>
      <c r="M4" s="195"/>
      <c r="N4" s="195"/>
      <c r="O4" s="195"/>
      <c r="P4" s="195"/>
      <c r="Q4" s="195"/>
      <c r="R4" s="195"/>
    </row>
    <row r="5" spans="2:22" ht="15.75" thickBot="1" x14ac:dyDescent="0.25"/>
    <row r="6" spans="2:22" s="189" customFormat="1" ht="36" thickBot="1" x14ac:dyDescent="0.3">
      <c r="B6" s="341" t="s">
        <v>859</v>
      </c>
      <c r="C6" s="342" t="s">
        <v>592</v>
      </c>
      <c r="D6" s="342" t="s">
        <v>594</v>
      </c>
      <c r="E6" s="342" t="s">
        <v>593</v>
      </c>
      <c r="F6" s="342" t="s">
        <v>595</v>
      </c>
      <c r="G6" s="342" t="s">
        <v>596</v>
      </c>
      <c r="H6" s="343" t="s">
        <v>597</v>
      </c>
      <c r="I6" s="344" t="s">
        <v>598</v>
      </c>
      <c r="J6" s="344" t="s">
        <v>599</v>
      </c>
      <c r="K6" s="344" t="s">
        <v>600</v>
      </c>
      <c r="L6" s="344" t="s">
        <v>601</v>
      </c>
      <c r="M6" s="198" t="s">
        <v>602</v>
      </c>
      <c r="N6" s="198" t="s">
        <v>801</v>
      </c>
      <c r="O6" s="198" t="s">
        <v>603</v>
      </c>
      <c r="P6" s="198" t="s">
        <v>604</v>
      </c>
      <c r="Q6" s="198" t="s">
        <v>605</v>
      </c>
      <c r="R6" s="198" t="s">
        <v>606</v>
      </c>
      <c r="S6" s="198" t="s">
        <v>607</v>
      </c>
      <c r="T6" s="199" t="s">
        <v>608</v>
      </c>
      <c r="U6" s="199" t="s">
        <v>609</v>
      </c>
      <c r="V6" s="200" t="s">
        <v>610</v>
      </c>
    </row>
    <row r="7" spans="2:22" x14ac:dyDescent="0.2">
      <c r="B7" s="335">
        <v>1</v>
      </c>
      <c r="C7" s="179" t="s">
        <v>693</v>
      </c>
      <c r="D7" s="179" t="s">
        <v>700</v>
      </c>
      <c r="E7" s="179" t="s">
        <v>767</v>
      </c>
      <c r="F7" s="179" t="s">
        <v>625</v>
      </c>
      <c r="G7" s="183" t="s">
        <v>630</v>
      </c>
      <c r="H7" s="183" t="s">
        <v>631</v>
      </c>
      <c r="I7" s="183" t="s">
        <v>632</v>
      </c>
      <c r="J7" s="183" t="s">
        <v>614</v>
      </c>
      <c r="K7" s="336" t="s">
        <v>623</v>
      </c>
      <c r="L7" s="183" t="s">
        <v>615</v>
      </c>
      <c r="M7" s="201"/>
      <c r="N7" s="185" t="s">
        <v>802</v>
      </c>
      <c r="O7" s="197">
        <v>44754</v>
      </c>
      <c r="P7" s="185"/>
      <c r="Q7" s="185"/>
      <c r="R7" s="185"/>
      <c r="S7" s="185"/>
      <c r="T7" s="348"/>
      <c r="U7" s="185"/>
      <c r="V7" s="56"/>
    </row>
    <row r="8" spans="2:22" x14ac:dyDescent="0.2">
      <c r="B8" s="335">
        <v>2</v>
      </c>
      <c r="C8" s="179" t="s">
        <v>694</v>
      </c>
      <c r="D8" s="330" t="s">
        <v>701</v>
      </c>
      <c r="E8" s="179" t="s">
        <v>718</v>
      </c>
      <c r="F8" s="333" t="s">
        <v>639</v>
      </c>
      <c r="G8" s="183" t="s">
        <v>630</v>
      </c>
      <c r="H8" s="183" t="s">
        <v>631</v>
      </c>
      <c r="I8" s="183" t="s">
        <v>632</v>
      </c>
      <c r="J8" s="183" t="s">
        <v>614</v>
      </c>
      <c r="K8" s="336" t="s">
        <v>623</v>
      </c>
      <c r="L8" s="183" t="s">
        <v>615</v>
      </c>
      <c r="M8" s="184"/>
      <c r="N8" s="185" t="s">
        <v>802</v>
      </c>
      <c r="O8" s="186">
        <v>44754</v>
      </c>
      <c r="P8" s="182"/>
      <c r="Q8" s="185"/>
      <c r="R8" s="182"/>
      <c r="S8" s="186">
        <v>44754</v>
      </c>
      <c r="T8" s="187"/>
      <c r="U8" s="182"/>
      <c r="V8" s="182"/>
    </row>
    <row r="9" spans="2:22" x14ac:dyDescent="0.2">
      <c r="B9" s="335">
        <v>3</v>
      </c>
      <c r="C9" s="179" t="s">
        <v>694</v>
      </c>
      <c r="D9" s="179" t="s">
        <v>702</v>
      </c>
      <c r="E9" s="179" t="s">
        <v>719</v>
      </c>
      <c r="F9" s="333" t="s">
        <v>639</v>
      </c>
      <c r="G9" s="183" t="s">
        <v>630</v>
      </c>
      <c r="H9" s="183" t="s">
        <v>631</v>
      </c>
      <c r="I9" s="183" t="s">
        <v>632</v>
      </c>
      <c r="J9" s="183" t="s">
        <v>614</v>
      </c>
      <c r="K9" s="336" t="s">
        <v>623</v>
      </c>
      <c r="L9" s="183" t="s">
        <v>615</v>
      </c>
      <c r="M9" s="184"/>
      <c r="N9" s="185" t="s">
        <v>802</v>
      </c>
      <c r="O9" s="186">
        <v>44754</v>
      </c>
      <c r="P9" s="182"/>
      <c r="Q9" s="185"/>
      <c r="R9" s="182"/>
      <c r="S9" s="186">
        <v>44754</v>
      </c>
      <c r="T9" s="187"/>
      <c r="U9" s="182"/>
      <c r="V9" s="182"/>
    </row>
    <row r="10" spans="2:22" x14ac:dyDescent="0.2">
      <c r="B10" s="335">
        <v>4</v>
      </c>
      <c r="C10" s="179" t="s">
        <v>694</v>
      </c>
      <c r="D10" s="179" t="s">
        <v>702</v>
      </c>
      <c r="E10" s="179" t="s">
        <v>720</v>
      </c>
      <c r="F10" s="179" t="s">
        <v>625</v>
      </c>
      <c r="G10" s="183" t="s">
        <v>630</v>
      </c>
      <c r="H10" s="183" t="s">
        <v>631</v>
      </c>
      <c r="I10" s="183" t="s">
        <v>632</v>
      </c>
      <c r="J10" s="183" t="s">
        <v>614</v>
      </c>
      <c r="K10" s="336" t="s">
        <v>623</v>
      </c>
      <c r="L10" s="183" t="s">
        <v>615</v>
      </c>
      <c r="M10" s="184"/>
      <c r="N10" s="185" t="s">
        <v>802</v>
      </c>
      <c r="O10" s="186">
        <v>44754</v>
      </c>
      <c r="P10" s="182"/>
      <c r="Q10" s="185"/>
      <c r="R10" s="182"/>
      <c r="S10" s="182"/>
      <c r="T10" s="187"/>
      <c r="U10" s="182"/>
      <c r="V10" s="182"/>
    </row>
    <row r="11" spans="2:22" x14ac:dyDescent="0.2">
      <c r="B11" s="335">
        <v>5</v>
      </c>
      <c r="C11" s="179" t="s">
        <v>695</v>
      </c>
      <c r="D11" s="179" t="s">
        <v>703</v>
      </c>
      <c r="E11" s="179" t="s">
        <v>721</v>
      </c>
      <c r="F11" s="179" t="s">
        <v>625</v>
      </c>
      <c r="G11" s="183" t="s">
        <v>630</v>
      </c>
      <c r="H11" s="183" t="s">
        <v>631</v>
      </c>
      <c r="I11" s="183" t="s">
        <v>632</v>
      </c>
      <c r="J11" s="183" t="s">
        <v>614</v>
      </c>
      <c r="K11" s="336" t="s">
        <v>623</v>
      </c>
      <c r="L11" s="183" t="s">
        <v>615</v>
      </c>
      <c r="M11" s="184"/>
      <c r="N11" s="185" t="s">
        <v>802</v>
      </c>
      <c r="O11" s="186">
        <v>44754</v>
      </c>
      <c r="P11" s="182"/>
      <c r="Q11" s="185"/>
      <c r="R11" s="182"/>
      <c r="S11" s="182"/>
      <c r="T11" s="187"/>
      <c r="U11" s="182"/>
      <c r="V11" s="182"/>
    </row>
    <row r="12" spans="2:22" x14ac:dyDescent="0.2">
      <c r="B12" s="335">
        <v>6</v>
      </c>
      <c r="C12" s="179" t="s">
        <v>695</v>
      </c>
      <c r="D12" s="179" t="s">
        <v>704</v>
      </c>
      <c r="E12" s="179" t="s">
        <v>721</v>
      </c>
      <c r="F12" s="179" t="s">
        <v>625</v>
      </c>
      <c r="G12" s="183" t="s">
        <v>630</v>
      </c>
      <c r="H12" s="183" t="s">
        <v>631</v>
      </c>
      <c r="I12" s="183" t="s">
        <v>632</v>
      </c>
      <c r="J12" s="183" t="s">
        <v>614</v>
      </c>
      <c r="K12" s="336" t="s">
        <v>623</v>
      </c>
      <c r="L12" s="183" t="s">
        <v>615</v>
      </c>
      <c r="M12" s="184"/>
      <c r="N12" s="185" t="s">
        <v>802</v>
      </c>
      <c r="O12" s="186">
        <v>44754</v>
      </c>
      <c r="P12" s="182"/>
      <c r="Q12" s="185"/>
      <c r="R12" s="182"/>
      <c r="S12" s="182"/>
      <c r="T12" s="187"/>
      <c r="U12" s="182"/>
      <c r="V12" s="182"/>
    </row>
    <row r="13" spans="2:22" x14ac:dyDescent="0.2">
      <c r="B13" s="335">
        <v>7</v>
      </c>
      <c r="C13" s="179" t="s">
        <v>695</v>
      </c>
      <c r="D13" s="179" t="s">
        <v>705</v>
      </c>
      <c r="E13" s="179" t="s">
        <v>721</v>
      </c>
      <c r="F13" s="179" t="s">
        <v>625</v>
      </c>
      <c r="G13" s="183" t="s">
        <v>630</v>
      </c>
      <c r="H13" s="183" t="s">
        <v>631</v>
      </c>
      <c r="I13" s="183" t="s">
        <v>632</v>
      </c>
      <c r="J13" s="183" t="s">
        <v>614</v>
      </c>
      <c r="K13" s="336" t="s">
        <v>623</v>
      </c>
      <c r="L13" s="183" t="s">
        <v>615</v>
      </c>
      <c r="M13" s="184"/>
      <c r="N13" s="185" t="s">
        <v>802</v>
      </c>
      <c r="O13" s="186">
        <v>44754</v>
      </c>
      <c r="P13" s="182"/>
      <c r="Q13" s="185"/>
      <c r="R13" s="182"/>
      <c r="S13" s="182"/>
      <c r="T13" s="187"/>
      <c r="U13" s="182"/>
      <c r="V13" s="182"/>
    </row>
    <row r="14" spans="2:22" x14ac:dyDescent="0.2">
      <c r="B14" s="335">
        <v>8</v>
      </c>
      <c r="C14" s="179" t="s">
        <v>696</v>
      </c>
      <c r="D14" s="179" t="s">
        <v>704</v>
      </c>
      <c r="E14" s="179" t="s">
        <v>722</v>
      </c>
      <c r="F14" s="179" t="s">
        <v>625</v>
      </c>
      <c r="G14" s="183" t="s">
        <v>630</v>
      </c>
      <c r="H14" s="183" t="s">
        <v>631</v>
      </c>
      <c r="I14" s="183" t="s">
        <v>632</v>
      </c>
      <c r="J14" s="183" t="s">
        <v>614</v>
      </c>
      <c r="K14" s="336" t="s">
        <v>623</v>
      </c>
      <c r="L14" s="183" t="s">
        <v>615</v>
      </c>
      <c r="M14" s="184"/>
      <c r="N14" s="185" t="s">
        <v>802</v>
      </c>
      <c r="O14" s="186">
        <v>44754</v>
      </c>
      <c r="P14" s="182"/>
      <c r="Q14" s="185"/>
      <c r="R14" s="182"/>
      <c r="S14" s="182"/>
      <c r="T14" s="187"/>
      <c r="U14" s="182"/>
      <c r="V14" s="182"/>
    </row>
    <row r="15" spans="2:22" x14ac:dyDescent="0.2">
      <c r="B15" s="335">
        <v>9</v>
      </c>
      <c r="C15" s="179" t="s">
        <v>696</v>
      </c>
      <c r="D15" s="179" t="s">
        <v>705</v>
      </c>
      <c r="E15" s="179" t="s">
        <v>722</v>
      </c>
      <c r="F15" s="179" t="s">
        <v>625</v>
      </c>
      <c r="G15" s="183" t="s">
        <v>630</v>
      </c>
      <c r="H15" s="183" t="s">
        <v>631</v>
      </c>
      <c r="I15" s="183" t="s">
        <v>632</v>
      </c>
      <c r="J15" s="183" t="s">
        <v>614</v>
      </c>
      <c r="K15" s="336" t="s">
        <v>623</v>
      </c>
      <c r="L15" s="183" t="s">
        <v>615</v>
      </c>
      <c r="M15" s="184"/>
      <c r="N15" s="185" t="s">
        <v>802</v>
      </c>
      <c r="O15" s="186">
        <v>44754</v>
      </c>
      <c r="P15" s="182"/>
      <c r="Q15" s="185"/>
      <c r="R15" s="182"/>
      <c r="S15" s="182"/>
      <c r="T15" s="187"/>
      <c r="U15" s="182"/>
      <c r="V15" s="182"/>
    </row>
    <row r="16" spans="2:22" x14ac:dyDescent="0.2">
      <c r="B16" s="335">
        <v>10</v>
      </c>
      <c r="C16" s="179" t="s">
        <v>695</v>
      </c>
      <c r="D16" s="179" t="s">
        <v>706</v>
      </c>
      <c r="E16" s="349" t="s">
        <v>721</v>
      </c>
      <c r="F16" s="179" t="s">
        <v>625</v>
      </c>
      <c r="G16" s="183" t="s">
        <v>630</v>
      </c>
      <c r="H16" s="183" t="s">
        <v>631</v>
      </c>
      <c r="I16" s="183" t="s">
        <v>632</v>
      </c>
      <c r="J16" s="183" t="s">
        <v>614</v>
      </c>
      <c r="K16" s="336" t="s">
        <v>623</v>
      </c>
      <c r="L16" s="183" t="s">
        <v>615</v>
      </c>
      <c r="M16" s="184"/>
      <c r="N16" s="185" t="s">
        <v>802</v>
      </c>
      <c r="O16" s="186">
        <v>44754</v>
      </c>
      <c r="P16" s="182"/>
      <c r="Q16" s="185"/>
      <c r="R16" s="182"/>
      <c r="S16" s="182"/>
      <c r="T16" s="187"/>
      <c r="U16" s="182"/>
      <c r="V16" s="182"/>
    </row>
    <row r="17" spans="2:41" x14ac:dyDescent="0.2">
      <c r="B17" s="335">
        <v>11</v>
      </c>
      <c r="C17" s="179" t="s">
        <v>695</v>
      </c>
      <c r="D17" s="179" t="s">
        <v>707</v>
      </c>
      <c r="E17" s="179" t="s">
        <v>721</v>
      </c>
      <c r="F17" s="179" t="s">
        <v>625</v>
      </c>
      <c r="G17" s="183" t="s">
        <v>630</v>
      </c>
      <c r="H17" s="183" t="s">
        <v>631</v>
      </c>
      <c r="I17" s="183" t="s">
        <v>632</v>
      </c>
      <c r="J17" s="183" t="s">
        <v>614</v>
      </c>
      <c r="K17" s="336" t="s">
        <v>623</v>
      </c>
      <c r="L17" s="183" t="s">
        <v>615</v>
      </c>
      <c r="M17" s="184"/>
      <c r="N17" s="185" t="s">
        <v>802</v>
      </c>
      <c r="O17" s="186">
        <v>44754</v>
      </c>
      <c r="P17" s="182"/>
      <c r="Q17" s="185"/>
      <c r="R17" s="182"/>
      <c r="S17" s="182"/>
      <c r="T17" s="187"/>
      <c r="U17" s="182"/>
      <c r="V17" s="182"/>
    </row>
    <row r="18" spans="2:41" x14ac:dyDescent="0.2">
      <c r="B18" s="335">
        <v>12</v>
      </c>
      <c r="C18" s="179" t="s">
        <v>695</v>
      </c>
      <c r="D18" s="179" t="s">
        <v>708</v>
      </c>
      <c r="E18" s="179" t="s">
        <v>721</v>
      </c>
      <c r="F18" s="179" t="s">
        <v>625</v>
      </c>
      <c r="G18" s="183" t="s">
        <v>630</v>
      </c>
      <c r="H18" s="183" t="s">
        <v>631</v>
      </c>
      <c r="I18" s="183" t="s">
        <v>632</v>
      </c>
      <c r="J18" s="183" t="s">
        <v>614</v>
      </c>
      <c r="K18" s="336" t="s">
        <v>623</v>
      </c>
      <c r="L18" s="183" t="s">
        <v>615</v>
      </c>
      <c r="M18" s="184"/>
      <c r="N18" s="185" t="s">
        <v>802</v>
      </c>
      <c r="O18" s="186">
        <v>44754</v>
      </c>
      <c r="P18" s="182"/>
      <c r="Q18" s="185"/>
      <c r="R18" s="182"/>
      <c r="S18" s="182"/>
      <c r="T18" s="187"/>
      <c r="U18" s="182"/>
      <c r="V18" s="182"/>
    </row>
    <row r="19" spans="2:41" x14ac:dyDescent="0.2">
      <c r="B19" s="335">
        <v>13</v>
      </c>
      <c r="C19" s="179" t="s">
        <v>695</v>
      </c>
      <c r="D19" s="179" t="s">
        <v>709</v>
      </c>
      <c r="E19" s="179" t="s">
        <v>721</v>
      </c>
      <c r="F19" s="179" t="s">
        <v>625</v>
      </c>
      <c r="G19" s="183" t="s">
        <v>630</v>
      </c>
      <c r="H19" s="183" t="s">
        <v>631</v>
      </c>
      <c r="I19" s="183" t="s">
        <v>632</v>
      </c>
      <c r="J19" s="183" t="s">
        <v>614</v>
      </c>
      <c r="K19" s="336" t="s">
        <v>623</v>
      </c>
      <c r="L19" s="183" t="s">
        <v>615</v>
      </c>
      <c r="M19" s="184"/>
      <c r="N19" s="185" t="s">
        <v>802</v>
      </c>
      <c r="O19" s="186">
        <v>44754</v>
      </c>
      <c r="P19" s="182"/>
      <c r="Q19" s="185"/>
      <c r="R19" s="182"/>
      <c r="S19" s="182"/>
      <c r="T19" s="187"/>
      <c r="U19" s="182"/>
      <c r="V19" s="182"/>
    </row>
    <row r="20" spans="2:41" x14ac:dyDescent="0.2">
      <c r="B20" s="335">
        <v>14</v>
      </c>
      <c r="C20" s="179" t="s">
        <v>695</v>
      </c>
      <c r="D20" s="179" t="s">
        <v>710</v>
      </c>
      <c r="E20" s="179" t="s">
        <v>721</v>
      </c>
      <c r="F20" s="179" t="s">
        <v>625</v>
      </c>
      <c r="G20" s="183" t="s">
        <v>630</v>
      </c>
      <c r="H20" s="183" t="s">
        <v>631</v>
      </c>
      <c r="I20" s="183" t="s">
        <v>632</v>
      </c>
      <c r="J20" s="183" t="s">
        <v>614</v>
      </c>
      <c r="K20" s="336" t="s">
        <v>623</v>
      </c>
      <c r="L20" s="183" t="s">
        <v>615</v>
      </c>
      <c r="M20" s="184"/>
      <c r="N20" s="185" t="s">
        <v>802</v>
      </c>
      <c r="O20" s="186">
        <v>44754</v>
      </c>
      <c r="P20" s="182"/>
      <c r="Q20" s="185"/>
      <c r="R20" s="182"/>
      <c r="S20" s="182"/>
      <c r="T20" s="187"/>
      <c r="U20" s="182"/>
      <c r="V20" s="182"/>
    </row>
    <row r="21" spans="2:41" x14ac:dyDescent="0.2">
      <c r="B21" s="335">
        <v>15</v>
      </c>
      <c r="C21" s="179" t="s">
        <v>695</v>
      </c>
      <c r="D21" s="179" t="s">
        <v>711</v>
      </c>
      <c r="E21" s="179" t="s">
        <v>721</v>
      </c>
      <c r="F21" s="179" t="s">
        <v>625</v>
      </c>
      <c r="G21" s="183" t="s">
        <v>630</v>
      </c>
      <c r="H21" s="183" t="s">
        <v>631</v>
      </c>
      <c r="I21" s="183" t="s">
        <v>632</v>
      </c>
      <c r="J21" s="183" t="s">
        <v>614</v>
      </c>
      <c r="K21" s="336" t="s">
        <v>623</v>
      </c>
      <c r="L21" s="183" t="s">
        <v>615</v>
      </c>
      <c r="M21" s="184"/>
      <c r="N21" s="185" t="s">
        <v>802</v>
      </c>
      <c r="O21" s="186">
        <v>44754</v>
      </c>
      <c r="P21" s="182"/>
      <c r="Q21" s="185"/>
      <c r="R21" s="182"/>
      <c r="S21" s="182"/>
      <c r="T21" s="187"/>
      <c r="U21" s="182"/>
      <c r="V21" s="182"/>
    </row>
    <row r="22" spans="2:41" x14ac:dyDescent="0.2">
      <c r="B22" s="335">
        <v>16</v>
      </c>
      <c r="C22" s="179" t="s">
        <v>696</v>
      </c>
      <c r="D22" s="179" t="s">
        <v>706</v>
      </c>
      <c r="E22" s="179" t="s">
        <v>722</v>
      </c>
      <c r="F22" s="179" t="s">
        <v>625</v>
      </c>
      <c r="G22" s="183" t="s">
        <v>630</v>
      </c>
      <c r="H22" s="183" t="s">
        <v>631</v>
      </c>
      <c r="I22" s="183" t="s">
        <v>632</v>
      </c>
      <c r="J22" s="183" t="s">
        <v>614</v>
      </c>
      <c r="K22" s="336" t="s">
        <v>623</v>
      </c>
      <c r="L22" s="183" t="s">
        <v>615</v>
      </c>
      <c r="M22" s="184"/>
      <c r="N22" s="185" t="s">
        <v>802</v>
      </c>
      <c r="O22" s="186">
        <v>44754</v>
      </c>
      <c r="P22" s="182"/>
      <c r="Q22" s="185"/>
      <c r="R22" s="182"/>
      <c r="S22" s="182"/>
      <c r="T22" s="187"/>
      <c r="U22" s="182"/>
      <c r="V22" s="182"/>
    </row>
    <row r="23" spans="2:41" x14ac:dyDescent="0.2">
      <c r="B23" s="335">
        <v>17</v>
      </c>
      <c r="C23" s="179" t="s">
        <v>696</v>
      </c>
      <c r="D23" s="179" t="s">
        <v>707</v>
      </c>
      <c r="E23" s="179" t="s">
        <v>722</v>
      </c>
      <c r="F23" s="179" t="s">
        <v>625</v>
      </c>
      <c r="G23" s="183" t="s">
        <v>630</v>
      </c>
      <c r="H23" s="183" t="s">
        <v>631</v>
      </c>
      <c r="I23" s="183" t="s">
        <v>632</v>
      </c>
      <c r="J23" s="183" t="s">
        <v>614</v>
      </c>
      <c r="K23" s="336" t="s">
        <v>623</v>
      </c>
      <c r="L23" s="183" t="s">
        <v>615</v>
      </c>
      <c r="M23" s="184"/>
      <c r="N23" s="185" t="s">
        <v>802</v>
      </c>
      <c r="O23" s="186">
        <v>44754</v>
      </c>
      <c r="P23" s="182"/>
      <c r="Q23" s="185"/>
      <c r="R23" s="182"/>
      <c r="S23" s="182"/>
      <c r="T23" s="187"/>
      <c r="U23" s="182"/>
      <c r="V23" s="182"/>
    </row>
    <row r="24" spans="2:41" ht="15.75" thickBot="1" x14ac:dyDescent="0.25">
      <c r="B24" s="335">
        <v>18</v>
      </c>
      <c r="C24" s="179" t="s">
        <v>696</v>
      </c>
      <c r="D24" s="179" t="s">
        <v>708</v>
      </c>
      <c r="E24" s="179" t="s">
        <v>722</v>
      </c>
      <c r="F24" s="179" t="s">
        <v>625</v>
      </c>
      <c r="G24" s="183" t="s">
        <v>630</v>
      </c>
      <c r="H24" s="183" t="s">
        <v>631</v>
      </c>
      <c r="I24" s="183" t="s">
        <v>632</v>
      </c>
      <c r="J24" s="183" t="s">
        <v>614</v>
      </c>
      <c r="K24" s="336" t="s">
        <v>623</v>
      </c>
      <c r="L24" s="183" t="s">
        <v>615</v>
      </c>
      <c r="M24" s="184"/>
      <c r="N24" s="185" t="s">
        <v>802</v>
      </c>
      <c r="O24" s="186">
        <v>44754</v>
      </c>
      <c r="P24" s="182"/>
      <c r="Q24" s="185"/>
      <c r="R24" s="182"/>
      <c r="S24" s="182"/>
      <c r="T24" s="187"/>
      <c r="U24" s="182"/>
      <c r="V24" s="182"/>
    </row>
    <row r="25" spans="2:41" x14ac:dyDescent="0.2">
      <c r="B25" s="335">
        <v>19</v>
      </c>
      <c r="C25" s="179" t="s">
        <v>696</v>
      </c>
      <c r="D25" s="179" t="s">
        <v>709</v>
      </c>
      <c r="E25" s="179" t="s">
        <v>722</v>
      </c>
      <c r="F25" s="179" t="s">
        <v>625</v>
      </c>
      <c r="G25" s="183" t="s">
        <v>630</v>
      </c>
      <c r="H25" s="183" t="s">
        <v>631</v>
      </c>
      <c r="I25" s="183" t="s">
        <v>632</v>
      </c>
      <c r="J25" s="183" t="s">
        <v>614</v>
      </c>
      <c r="K25" s="336" t="s">
        <v>623</v>
      </c>
      <c r="L25" s="183" t="s">
        <v>615</v>
      </c>
      <c r="M25" s="184"/>
      <c r="N25" s="185" t="s">
        <v>802</v>
      </c>
      <c r="O25" s="186">
        <v>44754</v>
      </c>
      <c r="P25" s="182"/>
      <c r="Q25" s="185"/>
      <c r="R25" s="182"/>
      <c r="S25" s="182"/>
      <c r="T25" s="187"/>
      <c r="U25" s="182"/>
      <c r="V25" s="182"/>
      <c r="AC25" s="97"/>
      <c r="AD25" s="96"/>
      <c r="AE25" s="96"/>
      <c r="AF25" s="96"/>
      <c r="AG25" s="96"/>
      <c r="AH25" s="96"/>
      <c r="AI25" s="96"/>
      <c r="AJ25" s="96"/>
      <c r="AK25" s="96"/>
      <c r="AL25" s="96"/>
      <c r="AM25" s="96"/>
      <c r="AN25" s="96"/>
      <c r="AO25" s="95"/>
    </row>
    <row r="26" spans="2:41" x14ac:dyDescent="0.2">
      <c r="B26" s="335">
        <v>20</v>
      </c>
      <c r="C26" s="179" t="s">
        <v>696</v>
      </c>
      <c r="D26" s="179" t="s">
        <v>710</v>
      </c>
      <c r="E26" s="179" t="s">
        <v>722</v>
      </c>
      <c r="F26" s="179" t="s">
        <v>625</v>
      </c>
      <c r="G26" s="183" t="s">
        <v>630</v>
      </c>
      <c r="H26" s="183" t="s">
        <v>631</v>
      </c>
      <c r="I26" s="183" t="s">
        <v>632</v>
      </c>
      <c r="J26" s="183" t="s">
        <v>614</v>
      </c>
      <c r="K26" s="336" t="s">
        <v>623</v>
      </c>
      <c r="L26" s="183" t="s">
        <v>615</v>
      </c>
      <c r="M26" s="184"/>
      <c r="N26" s="185" t="s">
        <v>802</v>
      </c>
      <c r="O26" s="186">
        <v>44754</v>
      </c>
      <c r="P26" s="182"/>
      <c r="Q26" s="185"/>
      <c r="R26" s="182"/>
      <c r="S26" s="182"/>
      <c r="T26" s="187"/>
      <c r="U26" s="182"/>
      <c r="V26" s="182"/>
      <c r="AC26" s="66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3"/>
    </row>
    <row r="27" spans="2:41" ht="15.75" thickBot="1" x14ac:dyDescent="0.25">
      <c r="B27" s="335">
        <v>21</v>
      </c>
      <c r="C27" s="179" t="s">
        <v>696</v>
      </c>
      <c r="D27" s="179" t="s">
        <v>711</v>
      </c>
      <c r="E27" s="179" t="s">
        <v>722</v>
      </c>
      <c r="F27" s="179" t="s">
        <v>625</v>
      </c>
      <c r="G27" s="183" t="s">
        <v>630</v>
      </c>
      <c r="H27" s="183" t="s">
        <v>631</v>
      </c>
      <c r="I27" s="183" t="s">
        <v>632</v>
      </c>
      <c r="J27" s="183" t="s">
        <v>614</v>
      </c>
      <c r="K27" s="336" t="s">
        <v>623</v>
      </c>
      <c r="L27" s="183" t="s">
        <v>615</v>
      </c>
      <c r="M27" s="184"/>
      <c r="N27" s="185" t="s">
        <v>802</v>
      </c>
      <c r="O27" s="186">
        <v>44754</v>
      </c>
      <c r="P27" s="182"/>
      <c r="Q27" s="185"/>
      <c r="R27" s="182"/>
      <c r="S27" s="182"/>
      <c r="T27" s="187"/>
      <c r="U27" s="182"/>
      <c r="V27" s="182"/>
      <c r="AC27" s="66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3"/>
    </row>
    <row r="28" spans="2:41" ht="15.75" thickBot="1" x14ac:dyDescent="0.25">
      <c r="B28" s="335">
        <v>22</v>
      </c>
      <c r="C28" s="179" t="s">
        <v>696</v>
      </c>
      <c r="D28" s="179" t="s">
        <v>712</v>
      </c>
      <c r="E28" s="179" t="s">
        <v>722</v>
      </c>
      <c r="F28" s="179" t="s">
        <v>625</v>
      </c>
      <c r="G28" s="183" t="s">
        <v>630</v>
      </c>
      <c r="H28" s="183" t="s">
        <v>631</v>
      </c>
      <c r="I28" s="183" t="s">
        <v>632</v>
      </c>
      <c r="J28" s="183" t="s">
        <v>614</v>
      </c>
      <c r="K28" s="336" t="s">
        <v>623</v>
      </c>
      <c r="L28" s="183" t="s">
        <v>615</v>
      </c>
      <c r="M28" s="184"/>
      <c r="N28" s="185" t="s">
        <v>802</v>
      </c>
      <c r="O28" s="186">
        <v>44754</v>
      </c>
      <c r="P28" s="182"/>
      <c r="Q28" s="185"/>
      <c r="R28" s="182"/>
      <c r="S28" s="182"/>
      <c r="T28" s="187"/>
      <c r="U28" s="182"/>
      <c r="V28" s="182"/>
      <c r="AC28" s="66"/>
      <c r="AD28" s="64"/>
      <c r="AE28" s="64"/>
      <c r="AF28" s="64"/>
      <c r="AG28" s="64"/>
      <c r="AH28" s="64"/>
      <c r="AI28" s="64"/>
      <c r="AJ28" s="64"/>
      <c r="AK28" s="64"/>
      <c r="AL28" s="64"/>
      <c r="AM28" s="325" t="s">
        <v>616</v>
      </c>
      <c r="AN28" s="94" t="s">
        <v>617</v>
      </c>
      <c r="AO28" s="63"/>
    </row>
    <row r="29" spans="2:41" ht="15.75" customHeight="1" thickBot="1" x14ac:dyDescent="0.25">
      <c r="B29" s="335">
        <v>23</v>
      </c>
      <c r="C29" s="179" t="s">
        <v>697</v>
      </c>
      <c r="D29" s="179" t="s">
        <v>712</v>
      </c>
      <c r="E29" s="179" t="s">
        <v>723</v>
      </c>
      <c r="F29" s="179" t="s">
        <v>625</v>
      </c>
      <c r="G29" s="183" t="s">
        <v>630</v>
      </c>
      <c r="H29" s="183" t="s">
        <v>631</v>
      </c>
      <c r="I29" s="183" t="s">
        <v>632</v>
      </c>
      <c r="J29" s="183" t="s">
        <v>614</v>
      </c>
      <c r="K29" s="336" t="s">
        <v>623</v>
      </c>
      <c r="L29" s="183" t="s">
        <v>615</v>
      </c>
      <c r="M29" s="184"/>
      <c r="N29" s="185" t="s">
        <v>802</v>
      </c>
      <c r="O29" s="186">
        <v>44754</v>
      </c>
      <c r="P29" s="182"/>
      <c r="Q29" s="185"/>
      <c r="R29" s="182"/>
      <c r="S29" s="182"/>
      <c r="T29" s="187"/>
      <c r="U29" s="182"/>
      <c r="V29" s="182"/>
      <c r="AC29" s="66"/>
      <c r="AD29" s="79" t="s">
        <v>595</v>
      </c>
      <c r="AE29" s="64"/>
      <c r="AF29" s="93" t="s">
        <v>618</v>
      </c>
      <c r="AG29" s="64"/>
      <c r="AH29" s="79" t="s">
        <v>597</v>
      </c>
      <c r="AI29" s="64"/>
      <c r="AJ29" s="79" t="s">
        <v>598</v>
      </c>
      <c r="AK29" s="64"/>
      <c r="AL29" s="92"/>
      <c r="AM29" s="326"/>
      <c r="AN29" s="87" t="s">
        <v>619</v>
      </c>
      <c r="AO29" s="63"/>
    </row>
    <row r="30" spans="2:41" x14ac:dyDescent="0.2">
      <c r="B30" s="335">
        <v>24</v>
      </c>
      <c r="C30" s="179" t="s">
        <v>698</v>
      </c>
      <c r="D30" s="179" t="s">
        <v>713</v>
      </c>
      <c r="E30" s="179" t="s">
        <v>724</v>
      </c>
      <c r="F30" s="179" t="s">
        <v>625</v>
      </c>
      <c r="G30" s="183" t="s">
        <v>630</v>
      </c>
      <c r="H30" s="183" t="s">
        <v>631</v>
      </c>
      <c r="I30" s="183" t="s">
        <v>632</v>
      </c>
      <c r="J30" s="183" t="s">
        <v>614</v>
      </c>
      <c r="K30" s="336" t="s">
        <v>623</v>
      </c>
      <c r="L30" s="183" t="s">
        <v>615</v>
      </c>
      <c r="M30" s="184"/>
      <c r="N30" s="185" t="s">
        <v>802</v>
      </c>
      <c r="O30" s="186">
        <v>44754</v>
      </c>
      <c r="P30" s="182"/>
      <c r="Q30" s="185"/>
      <c r="R30" s="182"/>
      <c r="S30" s="182"/>
      <c r="T30" s="187"/>
      <c r="U30" s="182"/>
      <c r="V30" s="182"/>
      <c r="AC30" s="66"/>
      <c r="AD30" s="91" t="s">
        <v>620</v>
      </c>
      <c r="AE30" s="64"/>
      <c r="AF30" s="90" t="s">
        <v>621</v>
      </c>
      <c r="AG30" s="64"/>
      <c r="AH30" s="89" t="s">
        <v>622</v>
      </c>
      <c r="AI30" s="64"/>
      <c r="AJ30" s="89" t="s">
        <v>623</v>
      </c>
      <c r="AK30" s="64"/>
      <c r="AL30" s="64"/>
      <c r="AM30" s="326"/>
      <c r="AN30" s="87" t="s">
        <v>624</v>
      </c>
      <c r="AO30" s="63"/>
    </row>
    <row r="31" spans="2:41" x14ac:dyDescent="0.2">
      <c r="B31" s="335">
        <v>25</v>
      </c>
      <c r="C31" s="179" t="s">
        <v>695</v>
      </c>
      <c r="D31" s="179" t="s">
        <v>714</v>
      </c>
      <c r="E31" s="179" t="s">
        <v>725</v>
      </c>
      <c r="F31" s="179" t="s">
        <v>625</v>
      </c>
      <c r="G31" s="183" t="s">
        <v>630</v>
      </c>
      <c r="H31" s="183" t="s">
        <v>631</v>
      </c>
      <c r="I31" s="183" t="s">
        <v>632</v>
      </c>
      <c r="J31" s="183" t="s">
        <v>614</v>
      </c>
      <c r="K31" s="336" t="s">
        <v>623</v>
      </c>
      <c r="L31" s="183" t="s">
        <v>615</v>
      </c>
      <c r="M31" s="184"/>
      <c r="N31" s="185" t="s">
        <v>802</v>
      </c>
      <c r="O31" s="186">
        <v>44754</v>
      </c>
      <c r="P31" s="182"/>
      <c r="Q31" s="185"/>
      <c r="R31" s="182"/>
      <c r="S31" s="182"/>
      <c r="T31" s="187"/>
      <c r="U31" s="182"/>
      <c r="V31" s="182"/>
      <c r="AC31" s="66"/>
      <c r="AD31" s="85" t="s">
        <v>625</v>
      </c>
      <c r="AE31" s="64"/>
      <c r="AF31" s="83" t="s">
        <v>626</v>
      </c>
      <c r="AG31" s="64"/>
      <c r="AH31" s="83" t="s">
        <v>621</v>
      </c>
      <c r="AI31" s="64"/>
      <c r="AJ31" s="83" t="s">
        <v>627</v>
      </c>
      <c r="AK31" s="64"/>
      <c r="AL31" s="64"/>
      <c r="AM31" s="326"/>
      <c r="AN31" s="87" t="s">
        <v>628</v>
      </c>
      <c r="AO31" s="63"/>
    </row>
    <row r="32" spans="2:41" x14ac:dyDescent="0.2">
      <c r="B32" s="335">
        <v>26</v>
      </c>
      <c r="C32" s="179" t="s">
        <v>695</v>
      </c>
      <c r="D32" s="179" t="s">
        <v>715</v>
      </c>
      <c r="E32" s="179" t="s">
        <v>725</v>
      </c>
      <c r="F32" s="179" t="s">
        <v>625</v>
      </c>
      <c r="G32" s="183" t="s">
        <v>630</v>
      </c>
      <c r="H32" s="183" t="s">
        <v>631</v>
      </c>
      <c r="I32" s="183" t="s">
        <v>632</v>
      </c>
      <c r="J32" s="183" t="s">
        <v>614</v>
      </c>
      <c r="K32" s="336" t="s">
        <v>623</v>
      </c>
      <c r="L32" s="183" t="s">
        <v>615</v>
      </c>
      <c r="M32" s="184"/>
      <c r="N32" s="185" t="s">
        <v>802</v>
      </c>
      <c r="O32" s="186">
        <v>44754</v>
      </c>
      <c r="P32" s="182"/>
      <c r="Q32" s="185"/>
      <c r="R32" s="182"/>
      <c r="S32" s="182"/>
      <c r="T32" s="187"/>
      <c r="U32" s="182"/>
      <c r="V32" s="182"/>
      <c r="AC32" s="66"/>
      <c r="AD32" s="83" t="s">
        <v>629</v>
      </c>
      <c r="AE32" s="64"/>
      <c r="AF32" s="83" t="s">
        <v>630</v>
      </c>
      <c r="AG32" s="64"/>
      <c r="AH32" s="83" t="s">
        <v>631</v>
      </c>
      <c r="AI32" s="64"/>
      <c r="AJ32" s="83" t="s">
        <v>632</v>
      </c>
      <c r="AK32" s="64"/>
      <c r="AL32" s="64"/>
      <c r="AM32" s="326"/>
      <c r="AN32" s="87" t="s">
        <v>633</v>
      </c>
      <c r="AO32" s="63"/>
    </row>
    <row r="33" spans="2:41" ht="15.75" thickBot="1" x14ac:dyDescent="0.25">
      <c r="B33" s="335">
        <v>27</v>
      </c>
      <c r="C33" s="179" t="s">
        <v>695</v>
      </c>
      <c r="D33" s="179" t="s">
        <v>716</v>
      </c>
      <c r="E33" s="179" t="s">
        <v>725</v>
      </c>
      <c r="F33" s="179" t="s">
        <v>625</v>
      </c>
      <c r="G33" s="183" t="s">
        <v>630</v>
      </c>
      <c r="H33" s="183" t="s">
        <v>631</v>
      </c>
      <c r="I33" s="183" t="s">
        <v>632</v>
      </c>
      <c r="J33" s="183" t="s">
        <v>614</v>
      </c>
      <c r="K33" s="336" t="s">
        <v>623</v>
      </c>
      <c r="L33" s="183" t="s">
        <v>615</v>
      </c>
      <c r="M33" s="184"/>
      <c r="N33" s="185" t="s">
        <v>802</v>
      </c>
      <c r="O33" s="186">
        <v>44754</v>
      </c>
      <c r="P33" s="182"/>
      <c r="Q33" s="185"/>
      <c r="R33" s="182"/>
      <c r="S33" s="182"/>
      <c r="T33" s="187"/>
      <c r="U33" s="182"/>
      <c r="V33" s="182"/>
      <c r="AC33" s="66"/>
      <c r="AD33" s="85" t="s">
        <v>634</v>
      </c>
      <c r="AE33" s="64"/>
      <c r="AF33" s="88" t="s">
        <v>635</v>
      </c>
      <c r="AG33" s="64"/>
      <c r="AH33" s="83" t="s">
        <v>636</v>
      </c>
      <c r="AI33" s="64"/>
      <c r="AJ33" s="83" t="s">
        <v>637</v>
      </c>
      <c r="AK33" s="64"/>
      <c r="AL33" s="64"/>
      <c r="AM33" s="326"/>
      <c r="AN33" s="87" t="s">
        <v>638</v>
      </c>
      <c r="AO33" s="63"/>
    </row>
    <row r="34" spans="2:41" ht="15.75" thickBot="1" x14ac:dyDescent="0.25">
      <c r="B34" s="335">
        <v>28</v>
      </c>
      <c r="C34" s="179" t="s">
        <v>696</v>
      </c>
      <c r="D34" s="179" t="s">
        <v>715</v>
      </c>
      <c r="E34" s="179" t="s">
        <v>722</v>
      </c>
      <c r="F34" s="179" t="s">
        <v>625</v>
      </c>
      <c r="G34" s="183" t="s">
        <v>630</v>
      </c>
      <c r="H34" s="183" t="s">
        <v>631</v>
      </c>
      <c r="I34" s="183" t="s">
        <v>632</v>
      </c>
      <c r="J34" s="183" t="s">
        <v>614</v>
      </c>
      <c r="K34" s="336" t="s">
        <v>623</v>
      </c>
      <c r="L34" s="183" t="s">
        <v>615</v>
      </c>
      <c r="M34" s="184"/>
      <c r="N34" s="185" t="s">
        <v>802</v>
      </c>
      <c r="O34" s="186">
        <v>44754</v>
      </c>
      <c r="P34" s="182"/>
      <c r="Q34" s="185"/>
      <c r="R34" s="182"/>
      <c r="S34" s="182"/>
      <c r="T34" s="187"/>
      <c r="U34" s="182"/>
      <c r="V34" s="182"/>
      <c r="AC34" s="66"/>
      <c r="AD34" s="85" t="s">
        <v>639</v>
      </c>
      <c r="AE34" s="64"/>
      <c r="AF34" s="64"/>
      <c r="AG34" s="64"/>
      <c r="AH34" s="86"/>
      <c r="AI34" s="64"/>
      <c r="AJ34" s="83" t="s">
        <v>640</v>
      </c>
      <c r="AK34" s="64"/>
      <c r="AL34" s="64"/>
      <c r="AM34" s="326"/>
      <c r="AN34" s="69" t="s">
        <v>641</v>
      </c>
      <c r="AO34" s="63"/>
    </row>
    <row r="35" spans="2:41" ht="15.75" thickBot="1" x14ac:dyDescent="0.25">
      <c r="B35" s="335">
        <v>29</v>
      </c>
      <c r="C35" s="179" t="s">
        <v>696</v>
      </c>
      <c r="D35" s="179" t="s">
        <v>716</v>
      </c>
      <c r="E35" s="179" t="s">
        <v>722</v>
      </c>
      <c r="F35" s="179" t="s">
        <v>625</v>
      </c>
      <c r="G35" s="183" t="s">
        <v>630</v>
      </c>
      <c r="H35" s="183" t="s">
        <v>631</v>
      </c>
      <c r="I35" s="183" t="s">
        <v>632</v>
      </c>
      <c r="J35" s="183" t="s">
        <v>614</v>
      </c>
      <c r="K35" s="336" t="s">
        <v>623</v>
      </c>
      <c r="L35" s="183" t="s">
        <v>615</v>
      </c>
      <c r="M35" s="184"/>
      <c r="N35" s="185" t="s">
        <v>802</v>
      </c>
      <c r="O35" s="186">
        <v>44754</v>
      </c>
      <c r="P35" s="182"/>
      <c r="Q35" s="185"/>
      <c r="R35" s="182"/>
      <c r="S35" s="182"/>
      <c r="T35" s="187"/>
      <c r="U35" s="182"/>
      <c r="V35" s="182"/>
      <c r="AC35" s="66"/>
      <c r="AD35" s="85" t="s">
        <v>642</v>
      </c>
      <c r="AE35" s="64"/>
      <c r="AF35" s="84" t="s">
        <v>643</v>
      </c>
      <c r="AG35" s="64"/>
      <c r="AH35" s="64"/>
      <c r="AI35" s="64"/>
      <c r="AJ35" s="83" t="s">
        <v>644</v>
      </c>
      <c r="AK35" s="64"/>
      <c r="AL35" s="64"/>
      <c r="AM35" s="326"/>
      <c r="AN35" s="69" t="s">
        <v>645</v>
      </c>
      <c r="AO35" s="63"/>
    </row>
    <row r="36" spans="2:41" ht="15.75" thickBot="1" x14ac:dyDescent="0.25">
      <c r="B36" s="335">
        <v>30</v>
      </c>
      <c r="C36" s="179" t="s">
        <v>699</v>
      </c>
      <c r="D36" s="179" t="s">
        <v>717</v>
      </c>
      <c r="E36" s="179" t="s">
        <v>726</v>
      </c>
      <c r="F36" s="179" t="s">
        <v>625</v>
      </c>
      <c r="G36" s="183" t="s">
        <v>630</v>
      </c>
      <c r="H36" s="183" t="s">
        <v>631</v>
      </c>
      <c r="I36" s="183" t="s">
        <v>632</v>
      </c>
      <c r="J36" s="183" t="s">
        <v>614</v>
      </c>
      <c r="K36" s="336" t="s">
        <v>623</v>
      </c>
      <c r="L36" s="183" t="s">
        <v>615</v>
      </c>
      <c r="M36" s="340"/>
      <c r="N36" s="185" t="s">
        <v>802</v>
      </c>
      <c r="O36" s="186">
        <v>44754</v>
      </c>
      <c r="P36" s="181"/>
      <c r="Q36" s="185"/>
      <c r="R36" s="181"/>
      <c r="S36" s="181"/>
      <c r="T36" s="188"/>
      <c r="U36" s="181"/>
      <c r="V36" s="181"/>
      <c r="AC36" s="66"/>
      <c r="AD36" s="82" t="s">
        <v>646</v>
      </c>
      <c r="AE36" s="64"/>
      <c r="AF36" s="81" t="s">
        <v>647</v>
      </c>
      <c r="AG36" s="64"/>
      <c r="AH36" s="64"/>
      <c r="AI36" s="64"/>
      <c r="AJ36" s="80"/>
      <c r="AK36" s="64"/>
      <c r="AL36" s="64"/>
      <c r="AM36" s="326"/>
      <c r="AN36" s="69" t="s">
        <v>648</v>
      </c>
      <c r="AO36" s="63"/>
    </row>
    <row r="37" spans="2:41" ht="15.75" thickBot="1" x14ac:dyDescent="0.25">
      <c r="B37" s="335">
        <v>31</v>
      </c>
      <c r="C37" s="183" t="s">
        <v>727</v>
      </c>
      <c r="D37" s="183" t="s">
        <v>728</v>
      </c>
      <c r="E37" s="183" t="s">
        <v>729</v>
      </c>
      <c r="F37" s="203" t="s">
        <v>639</v>
      </c>
      <c r="G37" s="183" t="s">
        <v>630</v>
      </c>
      <c r="H37" s="183" t="s">
        <v>636</v>
      </c>
      <c r="I37" s="183" t="s">
        <v>632</v>
      </c>
      <c r="J37" s="183" t="s">
        <v>614</v>
      </c>
      <c r="K37" s="336" t="s">
        <v>623</v>
      </c>
      <c r="L37" s="183" t="s">
        <v>615</v>
      </c>
      <c r="M37" s="340"/>
      <c r="N37" s="185" t="s">
        <v>802</v>
      </c>
      <c r="O37" s="186">
        <v>44754</v>
      </c>
      <c r="P37" s="181"/>
      <c r="Q37" s="185"/>
      <c r="R37" s="181"/>
      <c r="S37" s="196">
        <v>44754</v>
      </c>
      <c r="T37" s="188"/>
      <c r="U37" s="181"/>
      <c r="V37" s="181"/>
      <c r="AC37" s="66"/>
      <c r="AD37" s="64"/>
      <c r="AE37" s="64"/>
      <c r="AF37" s="80" t="s">
        <v>649</v>
      </c>
      <c r="AG37" s="64"/>
      <c r="AH37" s="64"/>
      <c r="AI37" s="64"/>
      <c r="AJ37" s="64"/>
      <c r="AK37" s="64"/>
      <c r="AL37" s="64"/>
      <c r="AM37" s="326"/>
      <c r="AN37" s="69" t="s">
        <v>650</v>
      </c>
      <c r="AO37" s="63"/>
    </row>
    <row r="38" spans="2:41" ht="17.25" customHeight="1" x14ac:dyDescent="0.2">
      <c r="B38" s="335">
        <v>32</v>
      </c>
      <c r="C38" s="183" t="s">
        <v>733</v>
      </c>
      <c r="D38" s="183" t="s">
        <v>728</v>
      </c>
      <c r="E38" s="183" t="s">
        <v>730</v>
      </c>
      <c r="F38" s="203" t="s">
        <v>639</v>
      </c>
      <c r="G38" s="183" t="s">
        <v>626</v>
      </c>
      <c r="H38" s="183" t="s">
        <v>622</v>
      </c>
      <c r="I38" s="183" t="s">
        <v>632</v>
      </c>
      <c r="J38" s="183" t="s">
        <v>614</v>
      </c>
      <c r="K38" s="336" t="s">
        <v>623</v>
      </c>
      <c r="L38" s="183" t="s">
        <v>615</v>
      </c>
      <c r="M38" s="340"/>
      <c r="N38" s="185" t="s">
        <v>802</v>
      </c>
      <c r="O38" s="186">
        <v>44754</v>
      </c>
      <c r="P38" s="181"/>
      <c r="Q38" s="185"/>
      <c r="R38" s="181"/>
      <c r="S38" s="181"/>
      <c r="T38" s="188"/>
      <c r="U38" s="181"/>
      <c r="V38" s="181"/>
      <c r="AC38" s="66"/>
      <c r="AD38" s="64"/>
      <c r="AE38" s="64"/>
      <c r="AF38" s="64"/>
      <c r="AG38" s="64"/>
      <c r="AH38" s="64"/>
      <c r="AI38" s="64"/>
      <c r="AJ38" s="64"/>
      <c r="AK38" s="64"/>
      <c r="AL38" s="64"/>
      <c r="AM38" s="326"/>
      <c r="AN38" s="69" t="s">
        <v>651</v>
      </c>
      <c r="AO38" s="63"/>
    </row>
    <row r="39" spans="2:41" x14ac:dyDescent="0.2">
      <c r="B39" s="335">
        <v>33</v>
      </c>
      <c r="C39" s="183" t="s">
        <v>731</v>
      </c>
      <c r="D39" s="183" t="s">
        <v>717</v>
      </c>
      <c r="E39" s="347" t="s">
        <v>732</v>
      </c>
      <c r="F39" s="350" t="s">
        <v>639</v>
      </c>
      <c r="G39" s="183" t="s">
        <v>626</v>
      </c>
      <c r="H39" s="183" t="s">
        <v>622</v>
      </c>
      <c r="I39" s="183" t="s">
        <v>632</v>
      </c>
      <c r="J39" s="183" t="s">
        <v>614</v>
      </c>
      <c r="K39" s="336" t="s">
        <v>623</v>
      </c>
      <c r="L39" s="183" t="s">
        <v>615</v>
      </c>
      <c r="M39" s="340"/>
      <c r="N39" s="185" t="s">
        <v>802</v>
      </c>
      <c r="O39" s="186">
        <v>44754</v>
      </c>
      <c r="P39" s="181"/>
      <c r="Q39" s="185"/>
      <c r="R39" s="181"/>
      <c r="S39" s="181"/>
      <c r="T39" s="188"/>
      <c r="U39" s="181"/>
      <c r="V39" s="181"/>
      <c r="AC39" s="66"/>
      <c r="AD39" s="64"/>
      <c r="AE39" s="64"/>
      <c r="AF39" s="64"/>
      <c r="AG39" s="64"/>
      <c r="AH39" s="64"/>
      <c r="AI39" s="64"/>
      <c r="AJ39" s="64"/>
      <c r="AK39" s="64"/>
      <c r="AL39" s="64"/>
      <c r="AM39" s="326"/>
      <c r="AN39" s="69" t="s">
        <v>652</v>
      </c>
      <c r="AO39" s="63"/>
    </row>
    <row r="40" spans="2:41" x14ac:dyDescent="0.2">
      <c r="B40" s="335">
        <v>34</v>
      </c>
      <c r="C40" s="183" t="s">
        <v>736</v>
      </c>
      <c r="D40" s="183" t="s">
        <v>734</v>
      </c>
      <c r="E40" s="183" t="s">
        <v>735</v>
      </c>
      <c r="F40" s="183" t="s">
        <v>625</v>
      </c>
      <c r="G40" s="183" t="s">
        <v>630</v>
      </c>
      <c r="H40" s="183" t="s">
        <v>631</v>
      </c>
      <c r="I40" s="183" t="s">
        <v>632</v>
      </c>
      <c r="J40" s="183" t="s">
        <v>614</v>
      </c>
      <c r="K40" s="336" t="s">
        <v>623</v>
      </c>
      <c r="L40" s="183" t="s">
        <v>615</v>
      </c>
      <c r="M40" s="340"/>
      <c r="N40" s="185" t="s">
        <v>802</v>
      </c>
      <c r="O40" s="186">
        <v>44754</v>
      </c>
      <c r="P40" s="181"/>
      <c r="Q40" s="185"/>
      <c r="R40" s="181"/>
      <c r="S40" s="181"/>
      <c r="T40" s="188"/>
      <c r="U40" s="181"/>
      <c r="V40" s="181"/>
      <c r="AC40" s="66"/>
      <c r="AD40" s="64"/>
      <c r="AE40" s="64"/>
      <c r="AF40" s="64"/>
      <c r="AG40" s="64"/>
      <c r="AH40" s="64"/>
      <c r="AI40" s="64"/>
      <c r="AJ40" s="64"/>
      <c r="AK40" s="64"/>
      <c r="AL40" s="64"/>
      <c r="AM40" s="326"/>
      <c r="AN40" s="69" t="s">
        <v>653</v>
      </c>
      <c r="AO40" s="63"/>
    </row>
    <row r="41" spans="2:41" x14ac:dyDescent="0.2">
      <c r="B41" s="335">
        <v>35</v>
      </c>
      <c r="C41" s="183" t="s">
        <v>727</v>
      </c>
      <c r="D41" s="183" t="s">
        <v>737</v>
      </c>
      <c r="E41" s="183" t="s">
        <v>738</v>
      </c>
      <c r="F41" s="183" t="s">
        <v>625</v>
      </c>
      <c r="G41" s="183" t="s">
        <v>630</v>
      </c>
      <c r="H41" s="183" t="s">
        <v>631</v>
      </c>
      <c r="I41" s="183" t="s">
        <v>632</v>
      </c>
      <c r="J41" s="183" t="s">
        <v>614</v>
      </c>
      <c r="K41" s="336" t="s">
        <v>623</v>
      </c>
      <c r="L41" s="183" t="s">
        <v>615</v>
      </c>
      <c r="M41" s="340"/>
      <c r="N41" s="185" t="s">
        <v>802</v>
      </c>
      <c r="O41" s="186">
        <v>44754</v>
      </c>
      <c r="P41" s="181"/>
      <c r="Q41" s="185"/>
      <c r="R41" s="181"/>
      <c r="S41" s="181"/>
      <c r="T41" s="188"/>
      <c r="U41" s="181"/>
      <c r="V41" s="181"/>
      <c r="AC41" s="66"/>
      <c r="AD41" s="64"/>
      <c r="AE41" s="64"/>
      <c r="AF41" s="64"/>
      <c r="AG41" s="64"/>
      <c r="AH41" s="64"/>
      <c r="AI41" s="64"/>
      <c r="AJ41" s="64"/>
      <c r="AK41" s="64"/>
      <c r="AL41" s="64"/>
      <c r="AM41" s="326"/>
      <c r="AN41" s="69" t="s">
        <v>654</v>
      </c>
      <c r="AO41" s="63"/>
    </row>
    <row r="42" spans="2:41" x14ac:dyDescent="0.2">
      <c r="B42" s="335">
        <v>36</v>
      </c>
      <c r="C42" s="183" t="s">
        <v>699</v>
      </c>
      <c r="D42" s="183" t="s">
        <v>737</v>
      </c>
      <c r="E42" s="183" t="s">
        <v>739</v>
      </c>
      <c r="F42" s="183" t="s">
        <v>625</v>
      </c>
      <c r="G42" s="183" t="s">
        <v>630</v>
      </c>
      <c r="H42" s="183" t="s">
        <v>631</v>
      </c>
      <c r="I42" s="183" t="s">
        <v>632</v>
      </c>
      <c r="J42" s="183" t="s">
        <v>614</v>
      </c>
      <c r="K42" s="336" t="s">
        <v>623</v>
      </c>
      <c r="L42" s="183" t="s">
        <v>615</v>
      </c>
      <c r="M42" s="340"/>
      <c r="N42" s="185" t="s">
        <v>802</v>
      </c>
      <c r="O42" s="186">
        <v>44754</v>
      </c>
      <c r="P42" s="181"/>
      <c r="Q42" s="185"/>
      <c r="R42" s="181"/>
      <c r="S42" s="181"/>
      <c r="T42" s="188"/>
      <c r="U42" s="181"/>
      <c r="V42" s="181"/>
      <c r="AC42" s="66"/>
      <c r="AD42" s="64"/>
      <c r="AE42" s="64"/>
      <c r="AF42" s="64"/>
      <c r="AG42" s="64"/>
      <c r="AH42" s="64"/>
      <c r="AI42" s="64"/>
      <c r="AJ42" s="64"/>
      <c r="AK42" s="64"/>
      <c r="AL42" s="64"/>
      <c r="AM42" s="326"/>
      <c r="AN42" s="69" t="s">
        <v>655</v>
      </c>
      <c r="AO42" s="63"/>
    </row>
    <row r="43" spans="2:41" ht="15.75" thickBot="1" x14ac:dyDescent="0.25">
      <c r="B43" s="335">
        <v>37</v>
      </c>
      <c r="C43" s="183" t="s">
        <v>741</v>
      </c>
      <c r="D43" s="183" t="s">
        <v>742</v>
      </c>
      <c r="E43" s="183" t="s">
        <v>740</v>
      </c>
      <c r="F43" s="183" t="s">
        <v>625</v>
      </c>
      <c r="G43" s="183" t="s">
        <v>630</v>
      </c>
      <c r="H43" s="183" t="s">
        <v>631</v>
      </c>
      <c r="I43" s="183" t="s">
        <v>632</v>
      </c>
      <c r="J43" s="183" t="s">
        <v>614</v>
      </c>
      <c r="K43" s="336" t="s">
        <v>623</v>
      </c>
      <c r="L43" s="183" t="s">
        <v>615</v>
      </c>
      <c r="M43" s="340"/>
      <c r="N43" s="185" t="s">
        <v>802</v>
      </c>
      <c r="O43" s="186">
        <v>44754</v>
      </c>
      <c r="P43" s="181"/>
      <c r="Q43" s="185"/>
      <c r="R43" s="181"/>
      <c r="S43" s="181"/>
      <c r="T43" s="188"/>
      <c r="U43" s="181"/>
      <c r="V43" s="181"/>
      <c r="AC43" s="66"/>
      <c r="AD43" s="65"/>
      <c r="AE43" s="65"/>
      <c r="AF43" s="65"/>
      <c r="AG43" s="64"/>
      <c r="AH43" s="64"/>
      <c r="AI43" s="64"/>
      <c r="AJ43" s="64"/>
      <c r="AK43" s="64"/>
      <c r="AL43" s="64"/>
      <c r="AM43" s="326"/>
      <c r="AN43" s="69" t="s">
        <v>656</v>
      </c>
      <c r="AO43" s="63"/>
    </row>
    <row r="44" spans="2:41" ht="18.75" customHeight="1" x14ac:dyDescent="0.2">
      <c r="B44" s="335">
        <v>38</v>
      </c>
      <c r="C44" s="183" t="s">
        <v>695</v>
      </c>
      <c r="D44" s="183" t="s">
        <v>743</v>
      </c>
      <c r="E44" s="183" t="s">
        <v>744</v>
      </c>
      <c r="F44" s="183" t="s">
        <v>625</v>
      </c>
      <c r="G44" s="183" t="s">
        <v>630</v>
      </c>
      <c r="H44" s="183" t="s">
        <v>631</v>
      </c>
      <c r="I44" s="183" t="s">
        <v>632</v>
      </c>
      <c r="J44" s="183" t="s">
        <v>614</v>
      </c>
      <c r="K44" s="336" t="s">
        <v>623</v>
      </c>
      <c r="L44" s="183" t="s">
        <v>615</v>
      </c>
      <c r="M44" s="340"/>
      <c r="N44" s="185" t="s">
        <v>802</v>
      </c>
      <c r="O44" s="186">
        <v>44754</v>
      </c>
      <c r="P44" s="181"/>
      <c r="Q44" s="185"/>
      <c r="R44" s="181"/>
      <c r="S44" s="181"/>
      <c r="T44" s="188"/>
      <c r="U44" s="181"/>
      <c r="V44" s="181"/>
      <c r="AC44" s="66"/>
      <c r="AD44" s="326"/>
      <c r="AE44" s="75" t="s">
        <v>611</v>
      </c>
      <c r="AF44" s="75" t="s">
        <v>611</v>
      </c>
      <c r="AG44" s="64"/>
      <c r="AH44" s="78" t="s">
        <v>657</v>
      </c>
      <c r="AI44" s="64"/>
      <c r="AJ44" s="328"/>
      <c r="AK44" s="72" t="s">
        <v>658</v>
      </c>
      <c r="AL44" s="64"/>
      <c r="AM44" s="326"/>
      <c r="AN44" s="69" t="s">
        <v>659</v>
      </c>
      <c r="AO44" s="63"/>
    </row>
    <row r="45" spans="2:41" ht="18" customHeight="1" x14ac:dyDescent="0.2">
      <c r="B45" s="335">
        <v>39</v>
      </c>
      <c r="C45" s="183" t="s">
        <v>695</v>
      </c>
      <c r="D45" s="183" t="s">
        <v>743</v>
      </c>
      <c r="E45" s="183" t="s">
        <v>721</v>
      </c>
      <c r="F45" s="183" t="s">
        <v>625</v>
      </c>
      <c r="G45" s="183" t="s">
        <v>630</v>
      </c>
      <c r="H45" s="183" t="s">
        <v>631</v>
      </c>
      <c r="I45" s="183" t="s">
        <v>632</v>
      </c>
      <c r="J45" s="183" t="s">
        <v>614</v>
      </c>
      <c r="K45" s="336" t="s">
        <v>623</v>
      </c>
      <c r="L45" s="183" t="s">
        <v>615</v>
      </c>
      <c r="M45" s="340"/>
      <c r="N45" s="185" t="s">
        <v>802</v>
      </c>
      <c r="O45" s="186">
        <v>44754</v>
      </c>
      <c r="P45" s="181"/>
      <c r="Q45" s="185"/>
      <c r="R45" s="181"/>
      <c r="S45" s="181"/>
      <c r="T45" s="188"/>
      <c r="U45" s="181"/>
      <c r="V45" s="181"/>
      <c r="AC45" s="66"/>
      <c r="AD45" s="326"/>
      <c r="AE45" s="75" t="s">
        <v>612</v>
      </c>
      <c r="AF45" s="75" t="s">
        <v>613</v>
      </c>
      <c r="AG45" s="64"/>
      <c r="AH45" s="77" t="s">
        <v>660</v>
      </c>
      <c r="AI45" s="64"/>
      <c r="AJ45" s="328"/>
      <c r="AK45" s="72" t="s">
        <v>661</v>
      </c>
      <c r="AL45" s="64"/>
      <c r="AM45" s="326"/>
      <c r="AN45" s="69" t="s">
        <v>662</v>
      </c>
      <c r="AO45" s="63"/>
    </row>
    <row r="46" spans="2:41" ht="20.25" customHeight="1" x14ac:dyDescent="0.2">
      <c r="B46" s="335">
        <v>40</v>
      </c>
      <c r="C46" s="183" t="s">
        <v>695</v>
      </c>
      <c r="D46" s="183" t="s">
        <v>743</v>
      </c>
      <c r="E46" s="183" t="s">
        <v>745</v>
      </c>
      <c r="F46" s="183" t="s">
        <v>625</v>
      </c>
      <c r="G46" s="183" t="s">
        <v>630</v>
      </c>
      <c r="H46" s="183" t="s">
        <v>631</v>
      </c>
      <c r="I46" s="183" t="s">
        <v>632</v>
      </c>
      <c r="J46" s="183" t="s">
        <v>614</v>
      </c>
      <c r="K46" s="336" t="s">
        <v>623</v>
      </c>
      <c r="L46" s="183" t="s">
        <v>615</v>
      </c>
      <c r="M46" s="340"/>
      <c r="N46" s="185" t="s">
        <v>802</v>
      </c>
      <c r="O46" s="186">
        <v>44754</v>
      </c>
      <c r="P46" s="181"/>
      <c r="Q46" s="185"/>
      <c r="R46" s="181"/>
      <c r="S46" s="181"/>
      <c r="T46" s="188"/>
      <c r="U46" s="181"/>
      <c r="V46" s="181"/>
      <c r="AC46" s="66"/>
      <c r="AD46" s="326"/>
      <c r="AE46" s="75" t="s">
        <v>613</v>
      </c>
      <c r="AF46" s="75" t="s">
        <v>663</v>
      </c>
      <c r="AG46" s="64"/>
      <c r="AH46" s="77" t="s">
        <v>664</v>
      </c>
      <c r="AI46" s="64"/>
      <c r="AJ46" s="328"/>
      <c r="AK46" s="72" t="s">
        <v>665</v>
      </c>
      <c r="AL46" s="64"/>
      <c r="AM46" s="326"/>
      <c r="AN46" s="69" t="s">
        <v>666</v>
      </c>
      <c r="AO46" s="63"/>
    </row>
    <row r="47" spans="2:41" ht="20.25" customHeight="1" thickBot="1" x14ac:dyDescent="0.25">
      <c r="B47" s="335">
        <v>41</v>
      </c>
      <c r="C47" s="183" t="s">
        <v>695</v>
      </c>
      <c r="D47" s="183" t="s">
        <v>743</v>
      </c>
      <c r="E47" s="183" t="s">
        <v>746</v>
      </c>
      <c r="F47" s="183" t="s">
        <v>625</v>
      </c>
      <c r="G47" s="183" t="s">
        <v>630</v>
      </c>
      <c r="H47" s="183" t="s">
        <v>631</v>
      </c>
      <c r="I47" s="183" t="s">
        <v>632</v>
      </c>
      <c r="J47" s="183" t="s">
        <v>614</v>
      </c>
      <c r="K47" s="336" t="s">
        <v>623</v>
      </c>
      <c r="L47" s="183" t="s">
        <v>615</v>
      </c>
      <c r="M47" s="340"/>
      <c r="N47" s="185" t="s">
        <v>802</v>
      </c>
      <c r="O47" s="186">
        <v>44754</v>
      </c>
      <c r="P47" s="181"/>
      <c r="Q47" s="185"/>
      <c r="R47" s="181"/>
      <c r="S47" s="181"/>
      <c r="T47" s="188"/>
      <c r="U47" s="181"/>
      <c r="V47" s="181"/>
      <c r="AC47" s="66"/>
      <c r="AD47" s="326"/>
      <c r="AE47" s="75" t="s">
        <v>614</v>
      </c>
      <c r="AF47" s="75" t="s">
        <v>615</v>
      </c>
      <c r="AG47" s="64"/>
      <c r="AH47" s="76" t="s">
        <v>623</v>
      </c>
      <c r="AI47" s="64"/>
      <c r="AJ47" s="328"/>
      <c r="AK47" s="72" t="s">
        <v>667</v>
      </c>
      <c r="AL47" s="64"/>
      <c r="AM47" s="326"/>
      <c r="AN47" s="69" t="s">
        <v>668</v>
      </c>
      <c r="AO47" s="63"/>
    </row>
    <row r="48" spans="2:41" ht="18.75" customHeight="1" x14ac:dyDescent="0.2">
      <c r="B48" s="335">
        <v>42</v>
      </c>
      <c r="C48" s="183" t="s">
        <v>695</v>
      </c>
      <c r="D48" s="183" t="s">
        <v>743</v>
      </c>
      <c r="E48" s="183" t="s">
        <v>747</v>
      </c>
      <c r="F48" s="183" t="s">
        <v>625</v>
      </c>
      <c r="G48" s="183" t="s">
        <v>630</v>
      </c>
      <c r="H48" s="183" t="s">
        <v>631</v>
      </c>
      <c r="I48" s="183" t="s">
        <v>632</v>
      </c>
      <c r="J48" s="183" t="s">
        <v>614</v>
      </c>
      <c r="K48" s="336" t="s">
        <v>623</v>
      </c>
      <c r="L48" s="183" t="s">
        <v>615</v>
      </c>
      <c r="M48" s="340"/>
      <c r="N48" s="185" t="s">
        <v>802</v>
      </c>
      <c r="O48" s="186">
        <v>44754</v>
      </c>
      <c r="P48" s="181"/>
      <c r="Q48" s="185"/>
      <c r="R48" s="181"/>
      <c r="S48" s="181"/>
      <c r="T48" s="188"/>
      <c r="U48" s="181"/>
      <c r="V48" s="181"/>
      <c r="AC48" s="66"/>
      <c r="AD48" s="326"/>
      <c r="AE48" s="75" t="s">
        <v>615</v>
      </c>
      <c r="AF48" s="75"/>
      <c r="AG48" s="64"/>
      <c r="AH48" s="64"/>
      <c r="AI48" s="64"/>
      <c r="AJ48" s="328"/>
      <c r="AK48" s="72" t="s">
        <v>669</v>
      </c>
      <c r="AL48" s="64"/>
      <c r="AM48" s="326"/>
      <c r="AN48" s="69" t="s">
        <v>670</v>
      </c>
      <c r="AO48" s="63"/>
    </row>
    <row r="49" spans="2:41" ht="20.25" customHeight="1" thickBot="1" x14ac:dyDescent="0.25">
      <c r="B49" s="335">
        <v>43</v>
      </c>
      <c r="C49" s="183" t="s">
        <v>696</v>
      </c>
      <c r="D49" s="183" t="s">
        <v>743</v>
      </c>
      <c r="E49" s="183" t="s">
        <v>748</v>
      </c>
      <c r="F49" s="183" t="s">
        <v>625</v>
      </c>
      <c r="G49" s="183" t="s">
        <v>630</v>
      </c>
      <c r="H49" s="183" t="s">
        <v>631</v>
      </c>
      <c r="I49" s="183" t="s">
        <v>632</v>
      </c>
      <c r="J49" s="183" t="s">
        <v>614</v>
      </c>
      <c r="K49" s="336" t="s">
        <v>623</v>
      </c>
      <c r="L49" s="183" t="s">
        <v>615</v>
      </c>
      <c r="M49" s="340"/>
      <c r="N49" s="185" t="s">
        <v>802</v>
      </c>
      <c r="O49" s="186">
        <v>44754</v>
      </c>
      <c r="P49" s="181"/>
      <c r="Q49" s="185"/>
      <c r="R49" s="181"/>
      <c r="S49" s="181"/>
      <c r="T49" s="188"/>
      <c r="U49" s="181"/>
      <c r="V49" s="181"/>
      <c r="AC49" s="66"/>
      <c r="AD49" s="327"/>
      <c r="AE49" s="74"/>
      <c r="AF49" s="74"/>
      <c r="AG49" s="64"/>
      <c r="AH49" s="73"/>
      <c r="AI49" s="64"/>
      <c r="AJ49" s="328"/>
      <c r="AK49" s="72" t="s">
        <v>671</v>
      </c>
      <c r="AL49" s="64"/>
      <c r="AM49" s="326"/>
      <c r="AN49" s="69" t="s">
        <v>672</v>
      </c>
      <c r="AO49" s="63"/>
    </row>
    <row r="50" spans="2:41" ht="20.25" customHeight="1" x14ac:dyDescent="0.2">
      <c r="B50" s="335">
        <v>44</v>
      </c>
      <c r="C50" s="183" t="s">
        <v>696</v>
      </c>
      <c r="D50" s="183" t="s">
        <v>743</v>
      </c>
      <c r="E50" s="183" t="s">
        <v>749</v>
      </c>
      <c r="F50" s="183" t="s">
        <v>625</v>
      </c>
      <c r="G50" s="183" t="s">
        <v>630</v>
      </c>
      <c r="H50" s="183" t="s">
        <v>631</v>
      </c>
      <c r="I50" s="183" t="s">
        <v>632</v>
      </c>
      <c r="J50" s="183" t="s">
        <v>614</v>
      </c>
      <c r="K50" s="336" t="s">
        <v>623</v>
      </c>
      <c r="L50" s="183" t="s">
        <v>615</v>
      </c>
      <c r="M50" s="340"/>
      <c r="N50" s="185" t="s">
        <v>802</v>
      </c>
      <c r="O50" s="186">
        <v>44755</v>
      </c>
      <c r="P50" s="181"/>
      <c r="Q50" s="185"/>
      <c r="R50" s="181"/>
      <c r="S50" s="181"/>
      <c r="T50" s="188"/>
      <c r="U50" s="181"/>
      <c r="V50" s="181"/>
      <c r="AC50" s="66"/>
      <c r="AD50" s="64"/>
      <c r="AE50" s="64"/>
      <c r="AF50" s="64"/>
      <c r="AG50" s="64"/>
      <c r="AH50" s="64"/>
      <c r="AI50" s="64"/>
      <c r="AJ50" s="328"/>
      <c r="AK50" s="71" t="s">
        <v>673</v>
      </c>
      <c r="AL50" s="64"/>
      <c r="AM50" s="326"/>
      <c r="AN50" s="69" t="s">
        <v>674</v>
      </c>
      <c r="AO50" s="63"/>
    </row>
    <row r="51" spans="2:41" ht="18" customHeight="1" x14ac:dyDescent="0.2">
      <c r="B51" s="335">
        <v>45</v>
      </c>
      <c r="C51" s="183" t="s">
        <v>696</v>
      </c>
      <c r="D51" s="183" t="s">
        <v>712</v>
      </c>
      <c r="E51" s="183" t="s">
        <v>750</v>
      </c>
      <c r="F51" s="203" t="s">
        <v>639</v>
      </c>
      <c r="G51" s="183" t="s">
        <v>630</v>
      </c>
      <c r="H51" s="183" t="s">
        <v>631</v>
      </c>
      <c r="I51" s="183" t="s">
        <v>632</v>
      </c>
      <c r="J51" s="183" t="s">
        <v>614</v>
      </c>
      <c r="K51" s="336" t="s">
        <v>623</v>
      </c>
      <c r="L51" s="183" t="s">
        <v>615</v>
      </c>
      <c r="M51" s="340"/>
      <c r="N51" s="185" t="s">
        <v>802</v>
      </c>
      <c r="O51" s="196">
        <v>44755</v>
      </c>
      <c r="P51" s="181"/>
      <c r="Q51" s="185"/>
      <c r="R51" s="181"/>
      <c r="S51" s="181"/>
      <c r="T51" s="188"/>
      <c r="U51" s="181"/>
      <c r="V51" s="54"/>
      <c r="AC51" s="66"/>
      <c r="AD51" s="64"/>
      <c r="AE51" s="64"/>
      <c r="AF51" s="64"/>
      <c r="AG51" s="64"/>
      <c r="AH51" s="64"/>
      <c r="AI51" s="64"/>
      <c r="AJ51" s="328"/>
      <c r="AK51" s="71" t="s">
        <v>675</v>
      </c>
      <c r="AL51" s="64"/>
      <c r="AM51" s="326"/>
      <c r="AN51" s="69" t="s">
        <v>676</v>
      </c>
      <c r="AO51" s="63"/>
    </row>
    <row r="52" spans="2:41" ht="18" customHeight="1" x14ac:dyDescent="0.2">
      <c r="B52" s="335">
        <v>46</v>
      </c>
      <c r="C52" s="183" t="s">
        <v>751</v>
      </c>
      <c r="D52" s="183" t="s">
        <v>712</v>
      </c>
      <c r="E52" s="183" t="s">
        <v>722</v>
      </c>
      <c r="F52" s="183" t="s">
        <v>625</v>
      </c>
      <c r="G52" s="183" t="s">
        <v>630</v>
      </c>
      <c r="H52" s="183" t="s">
        <v>631</v>
      </c>
      <c r="I52" s="183" t="s">
        <v>632</v>
      </c>
      <c r="J52" s="183" t="s">
        <v>614</v>
      </c>
      <c r="K52" s="336" t="s">
        <v>623</v>
      </c>
      <c r="L52" s="183" t="s">
        <v>615</v>
      </c>
      <c r="M52" s="340"/>
      <c r="N52" s="185" t="s">
        <v>802</v>
      </c>
      <c r="O52" s="196">
        <v>44755</v>
      </c>
      <c r="P52" s="181"/>
      <c r="Q52" s="185"/>
      <c r="R52" s="181"/>
      <c r="S52" s="181"/>
      <c r="T52" s="188"/>
      <c r="U52" s="181"/>
      <c r="V52" s="54"/>
      <c r="AC52" s="66"/>
      <c r="AD52" s="64"/>
      <c r="AE52" s="64"/>
      <c r="AF52" s="64"/>
      <c r="AG52" s="64"/>
      <c r="AH52" s="64"/>
      <c r="AI52" s="64"/>
      <c r="AJ52" s="328"/>
      <c r="AK52" s="71" t="s">
        <v>677</v>
      </c>
      <c r="AL52" s="64"/>
      <c r="AM52" s="326"/>
      <c r="AN52" s="69" t="s">
        <v>678</v>
      </c>
      <c r="AO52" s="63"/>
    </row>
    <row r="53" spans="2:41" ht="17.25" customHeight="1" x14ac:dyDescent="0.2">
      <c r="B53" s="335">
        <v>47</v>
      </c>
      <c r="C53" s="183" t="s">
        <v>752</v>
      </c>
      <c r="D53" s="183" t="s">
        <v>712</v>
      </c>
      <c r="E53" s="183" t="s">
        <v>753</v>
      </c>
      <c r="F53" s="183" t="s">
        <v>625</v>
      </c>
      <c r="G53" s="183" t="s">
        <v>630</v>
      </c>
      <c r="H53" s="183" t="s">
        <v>636</v>
      </c>
      <c r="I53" s="183" t="s">
        <v>632</v>
      </c>
      <c r="J53" s="183" t="s">
        <v>614</v>
      </c>
      <c r="K53" s="336" t="s">
        <v>623</v>
      </c>
      <c r="L53" s="183" t="s">
        <v>615</v>
      </c>
      <c r="M53" s="340"/>
      <c r="N53" s="185" t="s">
        <v>802</v>
      </c>
      <c r="O53" s="196">
        <v>44755</v>
      </c>
      <c r="P53" s="181"/>
      <c r="Q53" s="185"/>
      <c r="R53" s="181"/>
      <c r="S53" s="181"/>
      <c r="T53" s="188"/>
      <c r="U53" s="181"/>
      <c r="V53" s="54"/>
      <c r="AC53" s="66"/>
      <c r="AD53" s="64"/>
      <c r="AE53" s="64"/>
      <c r="AF53" s="64"/>
      <c r="AG53" s="64"/>
      <c r="AH53" s="64"/>
      <c r="AI53" s="64"/>
      <c r="AJ53" s="328"/>
      <c r="AK53" s="71" t="s">
        <v>679</v>
      </c>
      <c r="AL53" s="64"/>
      <c r="AM53" s="326"/>
      <c r="AN53" s="69" t="s">
        <v>680</v>
      </c>
      <c r="AO53" s="63"/>
    </row>
    <row r="54" spans="2:41" x14ac:dyDescent="0.2">
      <c r="B54" s="335">
        <v>48</v>
      </c>
      <c r="C54" s="183" t="s">
        <v>755</v>
      </c>
      <c r="D54" s="183" t="s">
        <v>713</v>
      </c>
      <c r="E54" s="183" t="s">
        <v>754</v>
      </c>
      <c r="F54" s="183" t="s">
        <v>625</v>
      </c>
      <c r="G54" s="183" t="s">
        <v>630</v>
      </c>
      <c r="H54" s="183" t="s">
        <v>631</v>
      </c>
      <c r="I54" s="183" t="s">
        <v>632</v>
      </c>
      <c r="J54" s="183" t="s">
        <v>614</v>
      </c>
      <c r="K54" s="336" t="s">
        <v>623</v>
      </c>
      <c r="L54" s="183" t="s">
        <v>615</v>
      </c>
      <c r="M54" s="340"/>
      <c r="N54" s="185" t="s">
        <v>802</v>
      </c>
      <c r="O54" s="196">
        <v>44755</v>
      </c>
      <c r="P54" s="181"/>
      <c r="Q54" s="185"/>
      <c r="R54" s="181"/>
      <c r="S54" s="181"/>
      <c r="T54" s="188"/>
      <c r="U54" s="181"/>
      <c r="V54" s="54"/>
      <c r="AC54" s="66"/>
      <c r="AD54" s="64"/>
      <c r="AE54" s="64"/>
      <c r="AF54" s="64"/>
      <c r="AG54" s="64"/>
      <c r="AH54" s="64"/>
      <c r="AI54" s="64"/>
      <c r="AJ54" s="328"/>
      <c r="AK54" s="71" t="s">
        <v>681</v>
      </c>
      <c r="AL54" s="64"/>
      <c r="AM54" s="326"/>
      <c r="AN54" s="69" t="s">
        <v>682</v>
      </c>
      <c r="AO54" s="63"/>
    </row>
    <row r="55" spans="2:41" ht="15.75" thickBot="1" x14ac:dyDescent="0.25">
      <c r="B55" s="335">
        <v>49</v>
      </c>
      <c r="C55" s="183" t="s">
        <v>756</v>
      </c>
      <c r="D55" s="183" t="s">
        <v>712</v>
      </c>
      <c r="E55" s="183" t="s">
        <v>757</v>
      </c>
      <c r="F55" s="203" t="s">
        <v>639</v>
      </c>
      <c r="G55" s="183" t="s">
        <v>626</v>
      </c>
      <c r="H55" s="183" t="s">
        <v>631</v>
      </c>
      <c r="I55" s="183" t="s">
        <v>632</v>
      </c>
      <c r="J55" s="183" t="s">
        <v>614</v>
      </c>
      <c r="K55" s="336" t="s">
        <v>623</v>
      </c>
      <c r="L55" s="183" t="s">
        <v>615</v>
      </c>
      <c r="M55" s="340"/>
      <c r="N55" s="185" t="s">
        <v>802</v>
      </c>
      <c r="O55" s="196">
        <v>44755</v>
      </c>
      <c r="P55" s="181"/>
      <c r="Q55" s="185"/>
      <c r="R55" s="181"/>
      <c r="S55" s="181"/>
      <c r="T55" s="188"/>
      <c r="U55" s="181"/>
      <c r="V55" s="54"/>
      <c r="AC55" s="66"/>
      <c r="AD55" s="64"/>
      <c r="AE55" s="64"/>
      <c r="AF55" s="64"/>
      <c r="AG55" s="64"/>
      <c r="AH55" s="64"/>
      <c r="AI55" s="64"/>
      <c r="AJ55" s="329"/>
      <c r="AK55" s="70" t="s">
        <v>683</v>
      </c>
      <c r="AL55" s="64"/>
      <c r="AM55" s="326"/>
      <c r="AN55" s="69" t="s">
        <v>684</v>
      </c>
      <c r="AO55" s="63"/>
    </row>
    <row r="56" spans="2:41" x14ac:dyDescent="0.2">
      <c r="B56" s="335">
        <v>50</v>
      </c>
      <c r="C56" s="183" t="s">
        <v>760</v>
      </c>
      <c r="D56" s="183" t="s">
        <v>758</v>
      </c>
      <c r="E56" s="183" t="s">
        <v>759</v>
      </c>
      <c r="F56" s="183" t="s">
        <v>625</v>
      </c>
      <c r="G56" s="183" t="s">
        <v>626</v>
      </c>
      <c r="H56" s="183" t="s">
        <v>622</v>
      </c>
      <c r="I56" s="183" t="s">
        <v>632</v>
      </c>
      <c r="J56" s="183" t="s">
        <v>614</v>
      </c>
      <c r="K56" s="336" t="s">
        <v>623</v>
      </c>
      <c r="L56" s="183" t="s">
        <v>615</v>
      </c>
      <c r="M56" s="340"/>
      <c r="N56" s="185" t="s">
        <v>804</v>
      </c>
      <c r="O56" s="196">
        <v>44755</v>
      </c>
      <c r="P56" s="181"/>
      <c r="Q56" s="185"/>
      <c r="R56" s="181"/>
      <c r="S56" s="181"/>
      <c r="T56" s="188"/>
      <c r="U56" s="181"/>
      <c r="V56" s="54"/>
      <c r="AC56" s="66"/>
      <c r="AD56" s="64"/>
      <c r="AE56" s="64"/>
      <c r="AF56" s="64"/>
      <c r="AG56" s="64"/>
      <c r="AH56" s="64"/>
      <c r="AI56" s="64"/>
      <c r="AJ56" s="65"/>
      <c r="AK56" s="64"/>
      <c r="AL56" s="64"/>
      <c r="AM56" s="326"/>
      <c r="AN56" s="69" t="s">
        <v>685</v>
      </c>
      <c r="AO56" s="63"/>
    </row>
    <row r="57" spans="2:41" x14ac:dyDescent="0.2">
      <c r="B57" s="335">
        <v>51</v>
      </c>
      <c r="C57" s="183" t="s">
        <v>761</v>
      </c>
      <c r="D57" s="183" t="s">
        <v>758</v>
      </c>
      <c r="E57" s="183" t="s">
        <v>787</v>
      </c>
      <c r="F57" s="203" t="s">
        <v>639</v>
      </c>
      <c r="G57" s="183" t="s">
        <v>630</v>
      </c>
      <c r="H57" s="183" t="s">
        <v>631</v>
      </c>
      <c r="I57" s="183" t="s">
        <v>632</v>
      </c>
      <c r="J57" s="183" t="s">
        <v>614</v>
      </c>
      <c r="K57" s="336" t="s">
        <v>623</v>
      </c>
      <c r="L57" s="183" t="s">
        <v>615</v>
      </c>
      <c r="M57" s="340"/>
      <c r="N57" s="185" t="s">
        <v>802</v>
      </c>
      <c r="O57" s="196">
        <v>44755</v>
      </c>
      <c r="P57" s="181"/>
      <c r="Q57" s="185"/>
      <c r="R57" s="181"/>
      <c r="S57" s="181"/>
      <c r="T57" s="188"/>
      <c r="U57" s="181"/>
      <c r="V57" s="54"/>
      <c r="AC57" s="66"/>
      <c r="AD57" s="64"/>
      <c r="AE57" s="64"/>
      <c r="AF57" s="64"/>
      <c r="AG57" s="64"/>
      <c r="AH57" s="64"/>
      <c r="AI57" s="64"/>
      <c r="AJ57" s="65"/>
      <c r="AK57" s="64"/>
      <c r="AL57" s="64"/>
      <c r="AM57" s="326"/>
      <c r="AN57" s="69" t="s">
        <v>686</v>
      </c>
      <c r="AO57" s="63"/>
    </row>
    <row r="58" spans="2:41" x14ac:dyDescent="0.2">
      <c r="B58" s="335">
        <v>52</v>
      </c>
      <c r="C58" s="183" t="s">
        <v>694</v>
      </c>
      <c r="D58" s="183" t="s">
        <v>792</v>
      </c>
      <c r="E58" s="183" t="s">
        <v>770</v>
      </c>
      <c r="F58" s="183" t="s">
        <v>625</v>
      </c>
      <c r="G58" s="183" t="s">
        <v>630</v>
      </c>
      <c r="H58" s="183" t="s">
        <v>622</v>
      </c>
      <c r="I58" s="183" t="s">
        <v>632</v>
      </c>
      <c r="J58" s="183" t="s">
        <v>614</v>
      </c>
      <c r="K58" s="336" t="s">
        <v>623</v>
      </c>
      <c r="L58" s="183" t="s">
        <v>615</v>
      </c>
      <c r="M58" s="340"/>
      <c r="N58" s="185" t="s">
        <v>803</v>
      </c>
      <c r="O58" s="196">
        <v>44755</v>
      </c>
      <c r="P58" s="181"/>
      <c r="Q58" s="185"/>
      <c r="R58" s="181"/>
      <c r="S58" s="181"/>
      <c r="T58" s="188"/>
      <c r="U58" s="181"/>
      <c r="V58" s="54"/>
      <c r="AC58" s="66"/>
      <c r="AD58" s="64"/>
      <c r="AE58" s="64"/>
      <c r="AF58" s="64"/>
      <c r="AG58" s="64"/>
      <c r="AH58" s="64"/>
      <c r="AI58" s="64"/>
      <c r="AJ58" s="65"/>
      <c r="AK58" s="64"/>
      <c r="AL58" s="64"/>
      <c r="AM58" s="326"/>
      <c r="AN58" s="69" t="s">
        <v>687</v>
      </c>
      <c r="AO58" s="63"/>
    </row>
    <row r="59" spans="2:41" x14ac:dyDescent="0.2">
      <c r="B59" s="335">
        <v>53</v>
      </c>
      <c r="C59" s="183" t="s">
        <v>694</v>
      </c>
      <c r="D59" s="183" t="s">
        <v>758</v>
      </c>
      <c r="E59" s="183" t="s">
        <v>768</v>
      </c>
      <c r="F59" s="183" t="s">
        <v>625</v>
      </c>
      <c r="G59" s="183" t="s">
        <v>630</v>
      </c>
      <c r="H59" s="183" t="s">
        <v>622</v>
      </c>
      <c r="I59" s="183" t="s">
        <v>632</v>
      </c>
      <c r="J59" s="183" t="s">
        <v>614</v>
      </c>
      <c r="K59" s="336" t="s">
        <v>623</v>
      </c>
      <c r="L59" s="183" t="s">
        <v>615</v>
      </c>
      <c r="M59" s="340"/>
      <c r="N59" s="185" t="s">
        <v>803</v>
      </c>
      <c r="O59" s="196">
        <v>44755</v>
      </c>
      <c r="P59" s="181"/>
      <c r="Q59" s="185"/>
      <c r="R59" s="181"/>
      <c r="S59" s="181"/>
      <c r="T59" s="188"/>
      <c r="U59" s="181"/>
      <c r="V59" s="54"/>
      <c r="AC59" s="66"/>
      <c r="AD59" s="64"/>
      <c r="AE59" s="64"/>
      <c r="AF59" s="64"/>
      <c r="AG59" s="64"/>
      <c r="AH59" s="64"/>
      <c r="AI59" s="64"/>
      <c r="AJ59" s="65"/>
      <c r="AK59" s="64"/>
      <c r="AL59" s="64"/>
      <c r="AM59" s="326"/>
      <c r="AN59" s="69" t="s">
        <v>688</v>
      </c>
      <c r="AO59" s="63"/>
    </row>
    <row r="60" spans="2:41" x14ac:dyDescent="0.2">
      <c r="B60" s="335">
        <v>54</v>
      </c>
      <c r="C60" s="183" t="s">
        <v>694</v>
      </c>
      <c r="D60" s="183" t="s">
        <v>758</v>
      </c>
      <c r="E60" s="183" t="s">
        <v>762</v>
      </c>
      <c r="F60" s="203" t="s">
        <v>639</v>
      </c>
      <c r="G60" s="183" t="s">
        <v>630</v>
      </c>
      <c r="H60" s="183" t="s">
        <v>622</v>
      </c>
      <c r="I60" s="183" t="s">
        <v>632</v>
      </c>
      <c r="J60" s="183" t="s">
        <v>614</v>
      </c>
      <c r="K60" s="336" t="s">
        <v>623</v>
      </c>
      <c r="L60" s="183" t="s">
        <v>615</v>
      </c>
      <c r="M60" s="340"/>
      <c r="N60" s="185" t="s">
        <v>803</v>
      </c>
      <c r="O60" s="196">
        <v>44755</v>
      </c>
      <c r="P60" s="181"/>
      <c r="Q60" s="185"/>
      <c r="R60" s="181"/>
      <c r="S60" s="181"/>
      <c r="T60" s="188"/>
      <c r="U60" s="181"/>
      <c r="V60" s="54"/>
      <c r="AC60" s="66"/>
      <c r="AD60" s="64"/>
      <c r="AE60" s="64"/>
      <c r="AF60" s="64"/>
      <c r="AG60" s="64"/>
      <c r="AH60" s="64"/>
      <c r="AI60" s="64"/>
      <c r="AJ60" s="65"/>
      <c r="AK60" s="64"/>
      <c r="AL60" s="64"/>
      <c r="AM60" s="326"/>
      <c r="AN60" s="69" t="s">
        <v>689</v>
      </c>
      <c r="AO60" s="63"/>
    </row>
    <row r="61" spans="2:41" x14ac:dyDescent="0.2">
      <c r="B61" s="335">
        <v>55</v>
      </c>
      <c r="C61" s="183" t="s">
        <v>771</v>
      </c>
      <c r="D61" s="183" t="s">
        <v>758</v>
      </c>
      <c r="E61" s="183" t="s">
        <v>763</v>
      </c>
      <c r="F61" s="203" t="s">
        <v>639</v>
      </c>
      <c r="G61" s="183" t="s">
        <v>626</v>
      </c>
      <c r="H61" s="183" t="s">
        <v>622</v>
      </c>
      <c r="I61" s="183" t="s">
        <v>632</v>
      </c>
      <c r="J61" s="183" t="s">
        <v>614</v>
      </c>
      <c r="K61" s="336" t="s">
        <v>623</v>
      </c>
      <c r="L61" s="183" t="s">
        <v>615</v>
      </c>
      <c r="M61" s="340"/>
      <c r="N61" s="185" t="s">
        <v>804</v>
      </c>
      <c r="O61" s="196">
        <v>44755</v>
      </c>
      <c r="P61" s="181"/>
      <c r="Q61" s="185"/>
      <c r="R61" s="181"/>
      <c r="S61" s="181"/>
      <c r="T61" s="188"/>
      <c r="U61" s="181"/>
      <c r="V61" s="54"/>
      <c r="AC61" s="66"/>
      <c r="AD61" s="64"/>
      <c r="AE61" s="64"/>
      <c r="AF61" s="64"/>
      <c r="AG61" s="64"/>
      <c r="AH61" s="64"/>
      <c r="AI61" s="64"/>
      <c r="AJ61" s="65"/>
      <c r="AK61" s="64"/>
      <c r="AL61" s="64"/>
      <c r="AM61" s="326"/>
      <c r="AN61" s="69" t="s">
        <v>690</v>
      </c>
      <c r="AO61" s="63"/>
    </row>
    <row r="62" spans="2:41" x14ac:dyDescent="0.2">
      <c r="B62" s="335">
        <v>56</v>
      </c>
      <c r="C62" s="183" t="s">
        <v>694</v>
      </c>
      <c r="D62" s="183" t="s">
        <v>764</v>
      </c>
      <c r="E62" s="183" t="s">
        <v>772</v>
      </c>
      <c r="F62" s="183" t="s">
        <v>625</v>
      </c>
      <c r="G62" s="183" t="s">
        <v>630</v>
      </c>
      <c r="H62" s="183" t="s">
        <v>622</v>
      </c>
      <c r="I62" s="183" t="s">
        <v>632</v>
      </c>
      <c r="J62" s="183" t="s">
        <v>614</v>
      </c>
      <c r="K62" s="336" t="s">
        <v>623</v>
      </c>
      <c r="L62" s="183" t="s">
        <v>615</v>
      </c>
      <c r="M62" s="340"/>
      <c r="N62" s="185" t="s">
        <v>803</v>
      </c>
      <c r="O62" s="196">
        <v>44755</v>
      </c>
      <c r="P62" s="181"/>
      <c r="Q62" s="185"/>
      <c r="R62" s="181"/>
      <c r="S62" s="181"/>
      <c r="T62" s="188"/>
      <c r="U62" s="181"/>
      <c r="V62" s="54"/>
      <c r="AC62" s="66"/>
      <c r="AD62" s="64"/>
      <c r="AE62" s="64"/>
      <c r="AF62" s="64"/>
      <c r="AG62" s="64"/>
      <c r="AH62" s="64"/>
      <c r="AI62" s="64"/>
      <c r="AJ62" s="65"/>
      <c r="AK62" s="64"/>
      <c r="AL62" s="64"/>
      <c r="AM62" s="326"/>
      <c r="AN62" s="69" t="s">
        <v>691</v>
      </c>
      <c r="AO62" s="63"/>
    </row>
    <row r="63" spans="2:41" ht="15.75" thickBot="1" x14ac:dyDescent="0.25">
      <c r="B63" s="335">
        <v>57</v>
      </c>
      <c r="C63" s="183" t="s">
        <v>694</v>
      </c>
      <c r="D63" s="183" t="s">
        <v>760</v>
      </c>
      <c r="E63" s="183" t="s">
        <v>765</v>
      </c>
      <c r="F63" s="203" t="s">
        <v>639</v>
      </c>
      <c r="G63" s="183" t="s">
        <v>626</v>
      </c>
      <c r="H63" s="183" t="s">
        <v>622</v>
      </c>
      <c r="I63" s="183" t="s">
        <v>632</v>
      </c>
      <c r="J63" s="183" t="s">
        <v>614</v>
      </c>
      <c r="K63" s="336" t="s">
        <v>623</v>
      </c>
      <c r="L63" s="183" t="s">
        <v>615</v>
      </c>
      <c r="M63" s="340"/>
      <c r="N63" s="185" t="s">
        <v>805</v>
      </c>
      <c r="O63" s="196">
        <v>44755</v>
      </c>
      <c r="P63" s="181"/>
      <c r="Q63" s="185"/>
      <c r="R63" s="181"/>
      <c r="S63" s="181"/>
      <c r="T63" s="188"/>
      <c r="U63" s="181"/>
      <c r="V63" s="54"/>
      <c r="AC63" s="66"/>
      <c r="AD63" s="65"/>
      <c r="AE63" s="68"/>
      <c r="AF63" s="65"/>
      <c r="AG63" s="64"/>
      <c r="AH63" s="64"/>
      <c r="AI63" s="64"/>
      <c r="AJ63" s="64"/>
      <c r="AK63" s="64"/>
      <c r="AL63" s="64"/>
      <c r="AM63" s="327"/>
      <c r="AN63" s="67"/>
      <c r="AO63" s="63"/>
    </row>
    <row r="64" spans="2:41" x14ac:dyDescent="0.2">
      <c r="B64" s="335">
        <v>58</v>
      </c>
      <c r="C64" s="183" t="s">
        <v>773</v>
      </c>
      <c r="D64" s="183" t="s">
        <v>774</v>
      </c>
      <c r="E64" s="183" t="s">
        <v>766</v>
      </c>
      <c r="F64" s="183" t="s">
        <v>625</v>
      </c>
      <c r="G64" s="183" t="s">
        <v>630</v>
      </c>
      <c r="H64" s="183" t="s">
        <v>622</v>
      </c>
      <c r="I64" s="183" t="s">
        <v>632</v>
      </c>
      <c r="J64" s="183" t="s">
        <v>614</v>
      </c>
      <c r="K64" s="336" t="s">
        <v>623</v>
      </c>
      <c r="L64" s="183" t="s">
        <v>615</v>
      </c>
      <c r="M64" s="340"/>
      <c r="N64" s="181" t="s">
        <v>803</v>
      </c>
      <c r="O64" s="196">
        <v>44755</v>
      </c>
      <c r="P64" s="181"/>
      <c r="Q64" s="185"/>
      <c r="R64" s="181"/>
      <c r="S64" s="181"/>
      <c r="T64" s="188"/>
      <c r="U64" s="181"/>
      <c r="V64" s="54"/>
      <c r="AC64" s="66"/>
      <c r="AD64" s="65"/>
      <c r="AE64" s="65"/>
      <c r="AF64" s="65"/>
      <c r="AG64" s="64"/>
      <c r="AH64" s="64"/>
      <c r="AI64" s="64"/>
      <c r="AJ64" s="64"/>
      <c r="AK64" s="64"/>
      <c r="AL64" s="64"/>
      <c r="AM64" s="64"/>
      <c r="AN64" s="64"/>
      <c r="AO64" s="63"/>
    </row>
    <row r="65" spans="2:41" ht="15.75" thickBot="1" x14ac:dyDescent="0.25">
      <c r="B65" s="335">
        <v>59</v>
      </c>
      <c r="C65" s="183" t="s">
        <v>694</v>
      </c>
      <c r="D65" s="183" t="s">
        <v>693</v>
      </c>
      <c r="E65" s="183" t="s">
        <v>769</v>
      </c>
      <c r="F65" s="183" t="s">
        <v>625</v>
      </c>
      <c r="G65" s="183" t="s">
        <v>630</v>
      </c>
      <c r="H65" s="183" t="s">
        <v>636</v>
      </c>
      <c r="I65" s="183" t="s">
        <v>632</v>
      </c>
      <c r="J65" s="183" t="s">
        <v>614</v>
      </c>
      <c r="K65" s="336" t="s">
        <v>623</v>
      </c>
      <c r="L65" s="183" t="s">
        <v>615</v>
      </c>
      <c r="M65" s="340"/>
      <c r="N65" s="181" t="s">
        <v>802</v>
      </c>
      <c r="O65" s="196">
        <v>44755</v>
      </c>
      <c r="P65" s="181"/>
      <c r="Q65" s="185"/>
      <c r="R65" s="181"/>
      <c r="S65" s="181"/>
      <c r="T65" s="188"/>
      <c r="U65" s="181"/>
      <c r="V65" s="54"/>
      <c r="AC65" s="62"/>
      <c r="AD65" s="60"/>
      <c r="AE65" s="60"/>
      <c r="AF65" s="61"/>
      <c r="AG65" s="60"/>
      <c r="AH65" s="60"/>
      <c r="AI65" s="60"/>
      <c r="AJ65" s="60"/>
      <c r="AK65" s="60"/>
      <c r="AL65" s="60"/>
      <c r="AM65" s="60"/>
      <c r="AN65" s="60"/>
      <c r="AO65" s="59"/>
    </row>
    <row r="66" spans="2:41" x14ac:dyDescent="0.2">
      <c r="B66" s="335">
        <v>60</v>
      </c>
      <c r="C66" s="183" t="s">
        <v>694</v>
      </c>
      <c r="D66" s="183" t="s">
        <v>693</v>
      </c>
      <c r="E66" s="183" t="s">
        <v>788</v>
      </c>
      <c r="F66" s="203" t="s">
        <v>639</v>
      </c>
      <c r="G66" s="183" t="s">
        <v>630</v>
      </c>
      <c r="H66" s="183" t="s">
        <v>636</v>
      </c>
      <c r="I66" s="183" t="s">
        <v>632</v>
      </c>
      <c r="J66" s="183" t="s">
        <v>614</v>
      </c>
      <c r="K66" s="336" t="s">
        <v>623</v>
      </c>
      <c r="L66" s="183" t="s">
        <v>615</v>
      </c>
      <c r="M66" s="340"/>
      <c r="N66" s="181" t="s">
        <v>802</v>
      </c>
      <c r="O66" s="196">
        <v>44755</v>
      </c>
      <c r="P66" s="181"/>
      <c r="Q66" s="185"/>
      <c r="R66" s="181"/>
      <c r="S66" s="181"/>
      <c r="T66" s="188"/>
      <c r="U66" s="181"/>
      <c r="V66" s="54"/>
      <c r="AF66" s="57"/>
    </row>
    <row r="67" spans="2:41" x14ac:dyDescent="0.2">
      <c r="B67" s="335">
        <v>61</v>
      </c>
      <c r="C67" s="183" t="s">
        <v>775</v>
      </c>
      <c r="D67" s="183" t="s">
        <v>701</v>
      </c>
      <c r="E67" s="183" t="s">
        <v>778</v>
      </c>
      <c r="F67" s="203" t="s">
        <v>639</v>
      </c>
      <c r="G67" s="183" t="s">
        <v>630</v>
      </c>
      <c r="H67" s="183" t="s">
        <v>636</v>
      </c>
      <c r="I67" s="183" t="s">
        <v>632</v>
      </c>
      <c r="J67" s="183" t="s">
        <v>614</v>
      </c>
      <c r="K67" s="336" t="s">
        <v>623</v>
      </c>
      <c r="L67" s="183" t="s">
        <v>615</v>
      </c>
      <c r="M67" s="340"/>
      <c r="N67" s="181" t="s">
        <v>802</v>
      </c>
      <c r="O67" s="196">
        <v>44755</v>
      </c>
      <c r="P67" s="181"/>
      <c r="Q67" s="185"/>
      <c r="R67" s="181"/>
      <c r="S67" s="181"/>
      <c r="T67" s="188"/>
      <c r="U67" s="181"/>
      <c r="V67" s="54"/>
      <c r="AF67" s="57"/>
    </row>
    <row r="68" spans="2:41" x14ac:dyDescent="0.2">
      <c r="B68" s="335">
        <v>62</v>
      </c>
      <c r="C68" s="183" t="s">
        <v>775</v>
      </c>
      <c r="D68" s="183" t="s">
        <v>702</v>
      </c>
      <c r="E68" s="183" t="s">
        <v>778</v>
      </c>
      <c r="F68" s="203" t="s">
        <v>639</v>
      </c>
      <c r="G68" s="183" t="s">
        <v>630</v>
      </c>
      <c r="H68" s="183" t="s">
        <v>636</v>
      </c>
      <c r="I68" s="183" t="s">
        <v>632</v>
      </c>
      <c r="J68" s="183" t="s">
        <v>614</v>
      </c>
      <c r="K68" s="336" t="s">
        <v>623</v>
      </c>
      <c r="L68" s="183" t="s">
        <v>615</v>
      </c>
      <c r="M68" s="340"/>
      <c r="N68" s="181" t="s">
        <v>802</v>
      </c>
      <c r="O68" s="196">
        <v>44755</v>
      </c>
      <c r="P68" s="181"/>
      <c r="Q68" s="185"/>
      <c r="R68" s="181"/>
      <c r="S68" s="181"/>
      <c r="T68" s="188"/>
      <c r="U68" s="181"/>
      <c r="V68" s="54"/>
      <c r="AF68" s="57"/>
    </row>
    <row r="69" spans="2:41" x14ac:dyDescent="0.2">
      <c r="B69" s="335">
        <v>63</v>
      </c>
      <c r="C69" s="183" t="s">
        <v>775</v>
      </c>
      <c r="D69" s="183" t="s">
        <v>776</v>
      </c>
      <c r="E69" s="183" t="s">
        <v>778</v>
      </c>
      <c r="F69" s="203" t="s">
        <v>639</v>
      </c>
      <c r="G69" s="183" t="s">
        <v>630</v>
      </c>
      <c r="H69" s="183" t="s">
        <v>636</v>
      </c>
      <c r="I69" s="183" t="s">
        <v>632</v>
      </c>
      <c r="J69" s="183" t="s">
        <v>614</v>
      </c>
      <c r="K69" s="336" t="s">
        <v>623</v>
      </c>
      <c r="L69" s="183" t="s">
        <v>615</v>
      </c>
      <c r="M69" s="340"/>
      <c r="N69" s="181" t="s">
        <v>802</v>
      </c>
      <c r="O69" s="196">
        <v>44755</v>
      </c>
      <c r="P69" s="181"/>
      <c r="Q69" s="185"/>
      <c r="R69" s="181"/>
      <c r="S69" s="181"/>
      <c r="T69" s="188"/>
      <c r="U69" s="181"/>
      <c r="V69" s="54"/>
      <c r="AF69" s="57"/>
    </row>
    <row r="70" spans="2:41" x14ac:dyDescent="0.2">
      <c r="B70" s="335">
        <v>64</v>
      </c>
      <c r="C70" s="183" t="s">
        <v>775</v>
      </c>
      <c r="D70" s="183" t="s">
        <v>777</v>
      </c>
      <c r="E70" s="183" t="s">
        <v>778</v>
      </c>
      <c r="F70" s="203" t="s">
        <v>639</v>
      </c>
      <c r="G70" s="183" t="s">
        <v>630</v>
      </c>
      <c r="H70" s="183" t="s">
        <v>636</v>
      </c>
      <c r="I70" s="183" t="s">
        <v>632</v>
      </c>
      <c r="J70" s="183" t="s">
        <v>614</v>
      </c>
      <c r="K70" s="336" t="s">
        <v>623</v>
      </c>
      <c r="L70" s="183" t="s">
        <v>615</v>
      </c>
      <c r="M70" s="340"/>
      <c r="N70" s="181" t="s">
        <v>802</v>
      </c>
      <c r="O70" s="196">
        <v>44755</v>
      </c>
      <c r="P70" s="181"/>
      <c r="Q70" s="185"/>
      <c r="R70" s="181"/>
      <c r="S70" s="181"/>
      <c r="T70" s="188"/>
      <c r="U70" s="181"/>
      <c r="V70" s="54"/>
      <c r="AF70" s="57"/>
    </row>
    <row r="71" spans="2:41" x14ac:dyDescent="0.2">
      <c r="B71" s="335">
        <v>65</v>
      </c>
      <c r="C71" s="183" t="s">
        <v>694</v>
      </c>
      <c r="D71" s="183" t="s">
        <v>701</v>
      </c>
      <c r="E71" s="183" t="s">
        <v>779</v>
      </c>
      <c r="F71" s="203" t="s">
        <v>639</v>
      </c>
      <c r="G71" s="183" t="s">
        <v>630</v>
      </c>
      <c r="H71" s="183" t="s">
        <v>631</v>
      </c>
      <c r="I71" s="183" t="s">
        <v>632</v>
      </c>
      <c r="J71" s="183" t="s">
        <v>614</v>
      </c>
      <c r="K71" s="336" t="s">
        <v>623</v>
      </c>
      <c r="L71" s="183" t="s">
        <v>615</v>
      </c>
      <c r="M71" s="340"/>
      <c r="N71" s="181" t="s">
        <v>802</v>
      </c>
      <c r="O71" s="196">
        <v>44755</v>
      </c>
      <c r="P71" s="181"/>
      <c r="Q71" s="185"/>
      <c r="R71" s="181"/>
      <c r="S71" s="181"/>
      <c r="T71" s="188"/>
      <c r="U71" s="181"/>
      <c r="V71" s="54"/>
      <c r="AF71" s="57"/>
    </row>
    <row r="72" spans="2:41" x14ac:dyDescent="0.2">
      <c r="B72" s="335">
        <v>66</v>
      </c>
      <c r="C72" s="183" t="s">
        <v>694</v>
      </c>
      <c r="D72" s="183" t="s">
        <v>702</v>
      </c>
      <c r="E72" s="183" t="s">
        <v>780</v>
      </c>
      <c r="F72" s="203" t="s">
        <v>639</v>
      </c>
      <c r="G72" s="183" t="s">
        <v>630</v>
      </c>
      <c r="H72" s="183" t="s">
        <v>631</v>
      </c>
      <c r="I72" s="183" t="s">
        <v>632</v>
      </c>
      <c r="J72" s="183" t="s">
        <v>614</v>
      </c>
      <c r="K72" s="336" t="s">
        <v>623</v>
      </c>
      <c r="L72" s="183" t="s">
        <v>615</v>
      </c>
      <c r="M72" s="340"/>
      <c r="N72" s="181" t="s">
        <v>802</v>
      </c>
      <c r="O72" s="196">
        <v>44755</v>
      </c>
      <c r="P72" s="181"/>
      <c r="Q72" s="185"/>
      <c r="R72" s="181"/>
      <c r="S72" s="181"/>
      <c r="T72" s="188"/>
      <c r="U72" s="181"/>
      <c r="V72" s="54"/>
      <c r="AF72" s="57"/>
    </row>
    <row r="73" spans="2:41" x14ac:dyDescent="0.2">
      <c r="B73" s="335">
        <v>67</v>
      </c>
      <c r="C73" s="183" t="s">
        <v>694</v>
      </c>
      <c r="D73" s="183" t="s">
        <v>776</v>
      </c>
      <c r="E73" s="183" t="s">
        <v>781</v>
      </c>
      <c r="F73" s="203" t="s">
        <v>639</v>
      </c>
      <c r="G73" s="183" t="s">
        <v>630</v>
      </c>
      <c r="H73" s="183" t="s">
        <v>631</v>
      </c>
      <c r="I73" s="183" t="s">
        <v>632</v>
      </c>
      <c r="J73" s="183" t="s">
        <v>614</v>
      </c>
      <c r="K73" s="336" t="s">
        <v>623</v>
      </c>
      <c r="L73" s="183" t="s">
        <v>615</v>
      </c>
      <c r="M73" s="340"/>
      <c r="N73" s="181" t="s">
        <v>802</v>
      </c>
      <c r="O73" s="196">
        <v>44755</v>
      </c>
      <c r="P73" s="181"/>
      <c r="Q73" s="185"/>
      <c r="R73" s="181"/>
      <c r="S73" s="181"/>
      <c r="T73" s="188"/>
      <c r="U73" s="181"/>
      <c r="V73" s="54"/>
      <c r="AF73" s="57"/>
    </row>
    <row r="74" spans="2:41" x14ac:dyDescent="0.2">
      <c r="B74" s="335">
        <v>68</v>
      </c>
      <c r="C74" s="183" t="s">
        <v>694</v>
      </c>
      <c r="D74" s="183" t="s">
        <v>777</v>
      </c>
      <c r="E74" s="183" t="s">
        <v>782</v>
      </c>
      <c r="F74" s="203" t="s">
        <v>639</v>
      </c>
      <c r="G74" s="183" t="s">
        <v>630</v>
      </c>
      <c r="H74" s="183" t="s">
        <v>631</v>
      </c>
      <c r="I74" s="183" t="s">
        <v>632</v>
      </c>
      <c r="J74" s="183" t="s">
        <v>614</v>
      </c>
      <c r="K74" s="336" t="s">
        <v>623</v>
      </c>
      <c r="L74" s="183" t="s">
        <v>615</v>
      </c>
      <c r="M74" s="340"/>
      <c r="N74" s="181" t="s">
        <v>802</v>
      </c>
      <c r="O74" s="196">
        <v>44755</v>
      </c>
      <c r="P74" s="181"/>
      <c r="Q74" s="185"/>
      <c r="R74" s="181"/>
      <c r="S74" s="181"/>
      <c r="T74" s="188"/>
      <c r="U74" s="181"/>
      <c r="V74" s="54"/>
      <c r="AF74" s="57"/>
    </row>
    <row r="75" spans="2:41" x14ac:dyDescent="0.2">
      <c r="B75" s="335">
        <v>69</v>
      </c>
      <c r="C75" s="183" t="s">
        <v>755</v>
      </c>
      <c r="D75" s="183" t="s">
        <v>701</v>
      </c>
      <c r="E75" s="183" t="s">
        <v>786</v>
      </c>
      <c r="F75" s="183" t="s">
        <v>625</v>
      </c>
      <c r="G75" s="183" t="s">
        <v>630</v>
      </c>
      <c r="H75" s="183" t="s">
        <v>631</v>
      </c>
      <c r="I75" s="183" t="s">
        <v>632</v>
      </c>
      <c r="J75" s="183" t="s">
        <v>614</v>
      </c>
      <c r="K75" s="336" t="s">
        <v>623</v>
      </c>
      <c r="L75" s="183" t="s">
        <v>615</v>
      </c>
      <c r="M75" s="340"/>
      <c r="N75" s="181" t="s">
        <v>802</v>
      </c>
      <c r="O75" s="196">
        <v>44755</v>
      </c>
      <c r="P75" s="181"/>
      <c r="Q75" s="185"/>
      <c r="R75" s="181"/>
      <c r="S75" s="181"/>
      <c r="T75" s="188"/>
      <c r="U75" s="181"/>
      <c r="V75" s="54"/>
      <c r="AF75" s="57"/>
    </row>
    <row r="76" spans="2:41" x14ac:dyDescent="0.2">
      <c r="B76" s="335">
        <v>70</v>
      </c>
      <c r="C76" s="183" t="s">
        <v>755</v>
      </c>
      <c r="D76" s="183" t="s">
        <v>702</v>
      </c>
      <c r="E76" s="183" t="s">
        <v>785</v>
      </c>
      <c r="F76" s="183" t="s">
        <v>625</v>
      </c>
      <c r="G76" s="183" t="s">
        <v>630</v>
      </c>
      <c r="H76" s="183" t="s">
        <v>631</v>
      </c>
      <c r="I76" s="183" t="s">
        <v>632</v>
      </c>
      <c r="J76" s="183" t="s">
        <v>614</v>
      </c>
      <c r="K76" s="336" t="s">
        <v>623</v>
      </c>
      <c r="L76" s="183" t="s">
        <v>615</v>
      </c>
      <c r="M76" s="340"/>
      <c r="N76" s="181" t="s">
        <v>802</v>
      </c>
      <c r="O76" s="196">
        <v>44755</v>
      </c>
      <c r="P76" s="181"/>
      <c r="Q76" s="185"/>
      <c r="R76" s="181"/>
      <c r="S76" s="181"/>
      <c r="T76" s="188"/>
      <c r="U76" s="181"/>
      <c r="V76" s="54"/>
      <c r="AF76" s="57"/>
    </row>
    <row r="77" spans="2:41" x14ac:dyDescent="0.2">
      <c r="B77" s="335">
        <v>71</v>
      </c>
      <c r="C77" s="183" t="s">
        <v>755</v>
      </c>
      <c r="D77" s="183" t="s">
        <v>776</v>
      </c>
      <c r="E77" s="183" t="s">
        <v>784</v>
      </c>
      <c r="F77" s="183" t="s">
        <v>625</v>
      </c>
      <c r="G77" s="183" t="s">
        <v>630</v>
      </c>
      <c r="H77" s="183" t="s">
        <v>631</v>
      </c>
      <c r="I77" s="183" t="s">
        <v>632</v>
      </c>
      <c r="J77" s="183" t="s">
        <v>614</v>
      </c>
      <c r="K77" s="336" t="s">
        <v>623</v>
      </c>
      <c r="L77" s="183" t="s">
        <v>615</v>
      </c>
      <c r="M77" s="340"/>
      <c r="N77" s="181" t="s">
        <v>802</v>
      </c>
      <c r="O77" s="196">
        <v>44755</v>
      </c>
      <c r="P77" s="181"/>
      <c r="Q77" s="185"/>
      <c r="R77" s="181"/>
      <c r="S77" s="181"/>
      <c r="T77" s="188"/>
      <c r="U77" s="181"/>
      <c r="V77" s="54"/>
      <c r="AF77" s="57"/>
    </row>
    <row r="78" spans="2:41" x14ac:dyDescent="0.2">
      <c r="B78" s="335">
        <v>72</v>
      </c>
      <c r="C78" s="183" t="s">
        <v>755</v>
      </c>
      <c r="D78" s="183" t="s">
        <v>777</v>
      </c>
      <c r="E78" s="183" t="s">
        <v>783</v>
      </c>
      <c r="F78" s="183" t="s">
        <v>625</v>
      </c>
      <c r="G78" s="183" t="s">
        <v>630</v>
      </c>
      <c r="H78" s="183" t="s">
        <v>631</v>
      </c>
      <c r="I78" s="183" t="s">
        <v>632</v>
      </c>
      <c r="J78" s="183" t="s">
        <v>614</v>
      </c>
      <c r="K78" s="336" t="s">
        <v>623</v>
      </c>
      <c r="L78" s="183" t="s">
        <v>615</v>
      </c>
      <c r="M78" s="340"/>
      <c r="N78" s="181" t="s">
        <v>802</v>
      </c>
      <c r="O78" s="196">
        <v>44755</v>
      </c>
      <c r="P78" s="181"/>
      <c r="Q78" s="185"/>
      <c r="R78" s="181"/>
      <c r="S78" s="181"/>
      <c r="T78" s="188"/>
      <c r="U78" s="181"/>
      <c r="V78" s="54"/>
      <c r="AF78" s="57"/>
    </row>
    <row r="79" spans="2:41" ht="15.75" x14ac:dyDescent="0.25">
      <c r="B79" s="335">
        <v>73</v>
      </c>
      <c r="C79" s="183" t="s">
        <v>791</v>
      </c>
      <c r="D79" s="183" t="s">
        <v>790</v>
      </c>
      <c r="E79" s="332" t="s">
        <v>789</v>
      </c>
      <c r="F79" s="203" t="s">
        <v>639</v>
      </c>
      <c r="G79" s="183" t="s">
        <v>630</v>
      </c>
      <c r="H79" s="183" t="s">
        <v>631</v>
      </c>
      <c r="I79" s="183" t="s">
        <v>632</v>
      </c>
      <c r="J79" s="183" t="s">
        <v>614</v>
      </c>
      <c r="K79" s="336" t="s">
        <v>623</v>
      </c>
      <c r="L79" s="183" t="s">
        <v>615</v>
      </c>
      <c r="M79" s="340"/>
      <c r="N79" s="181" t="s">
        <v>802</v>
      </c>
      <c r="O79" s="196">
        <v>44756</v>
      </c>
      <c r="P79" s="181"/>
      <c r="Q79" s="185"/>
      <c r="R79" s="181"/>
      <c r="S79" s="181"/>
      <c r="T79" s="188"/>
      <c r="U79" s="181"/>
      <c r="V79" s="181"/>
      <c r="AF79" s="57"/>
    </row>
    <row r="80" spans="2:41" x14ac:dyDescent="0.2">
      <c r="B80" s="335">
        <v>74</v>
      </c>
      <c r="C80" s="183" t="s">
        <v>775</v>
      </c>
      <c r="D80" s="183" t="s">
        <v>743</v>
      </c>
      <c r="E80" s="183" t="s">
        <v>778</v>
      </c>
      <c r="F80" s="183" t="s">
        <v>625</v>
      </c>
      <c r="G80" s="183" t="s">
        <v>630</v>
      </c>
      <c r="H80" s="183" t="s">
        <v>631</v>
      </c>
      <c r="I80" s="183" t="s">
        <v>632</v>
      </c>
      <c r="J80" s="183" t="s">
        <v>614</v>
      </c>
      <c r="K80" s="336" t="s">
        <v>623</v>
      </c>
      <c r="L80" s="183" t="s">
        <v>615</v>
      </c>
      <c r="M80" s="340"/>
      <c r="N80" s="181" t="s">
        <v>803</v>
      </c>
      <c r="O80" s="196">
        <v>44756</v>
      </c>
      <c r="P80" s="181"/>
      <c r="Q80" s="185"/>
      <c r="R80" s="181"/>
      <c r="S80" s="181"/>
      <c r="T80" s="188"/>
      <c r="U80" s="181"/>
      <c r="V80" s="181"/>
      <c r="AF80" s="57"/>
    </row>
    <row r="81" spans="2:32" x14ac:dyDescent="0.2">
      <c r="B81" s="335">
        <v>75</v>
      </c>
      <c r="C81" s="183" t="s">
        <v>694</v>
      </c>
      <c r="D81" s="183" t="s">
        <v>743</v>
      </c>
      <c r="E81" s="183" t="s">
        <v>793</v>
      </c>
      <c r="F81" s="183" t="s">
        <v>625</v>
      </c>
      <c r="G81" s="183" t="s">
        <v>630</v>
      </c>
      <c r="H81" s="183" t="s">
        <v>631</v>
      </c>
      <c r="I81" s="183" t="s">
        <v>632</v>
      </c>
      <c r="J81" s="183" t="s">
        <v>614</v>
      </c>
      <c r="K81" s="336" t="s">
        <v>623</v>
      </c>
      <c r="L81" s="183" t="s">
        <v>615</v>
      </c>
      <c r="M81" s="340"/>
      <c r="N81" s="181" t="s">
        <v>802</v>
      </c>
      <c r="O81" s="196">
        <v>44756</v>
      </c>
      <c r="P81" s="181"/>
      <c r="Q81" s="185"/>
      <c r="R81" s="181"/>
      <c r="S81" s="181"/>
      <c r="T81" s="188"/>
      <c r="U81" s="181"/>
      <c r="V81" s="181"/>
      <c r="AF81" s="57"/>
    </row>
    <row r="82" spans="2:32" x14ac:dyDescent="0.2">
      <c r="B82" s="335">
        <v>76</v>
      </c>
      <c r="C82" s="183" t="s">
        <v>694</v>
      </c>
      <c r="D82" s="183" t="s">
        <v>743</v>
      </c>
      <c r="E82" s="183" t="s">
        <v>794</v>
      </c>
      <c r="F82" s="203" t="s">
        <v>639</v>
      </c>
      <c r="G82" s="183" t="s">
        <v>630</v>
      </c>
      <c r="H82" s="183" t="s">
        <v>631</v>
      </c>
      <c r="I82" s="183" t="s">
        <v>632</v>
      </c>
      <c r="J82" s="183" t="s">
        <v>614</v>
      </c>
      <c r="K82" s="336" t="s">
        <v>623</v>
      </c>
      <c r="L82" s="183" t="s">
        <v>615</v>
      </c>
      <c r="M82" s="340"/>
      <c r="N82" s="181" t="s">
        <v>803</v>
      </c>
      <c r="O82" s="196">
        <v>44756</v>
      </c>
      <c r="P82" s="181"/>
      <c r="Q82" s="185"/>
      <c r="R82" s="181"/>
      <c r="S82" s="181"/>
      <c r="T82" s="188"/>
      <c r="U82" s="181"/>
      <c r="V82" s="181"/>
      <c r="AF82" s="57"/>
    </row>
    <row r="83" spans="2:32" x14ac:dyDescent="0.2">
      <c r="B83" s="335">
        <v>77</v>
      </c>
      <c r="C83" s="183" t="s">
        <v>796</v>
      </c>
      <c r="D83" s="183" t="s">
        <v>712</v>
      </c>
      <c r="E83" s="183" t="s">
        <v>795</v>
      </c>
      <c r="F83" s="203" t="s">
        <v>639</v>
      </c>
      <c r="G83" s="183" t="s">
        <v>626</v>
      </c>
      <c r="H83" s="183" t="s">
        <v>621</v>
      </c>
      <c r="I83" s="183" t="s">
        <v>632</v>
      </c>
      <c r="J83" s="183" t="s">
        <v>614</v>
      </c>
      <c r="K83" s="336" t="s">
        <v>623</v>
      </c>
      <c r="L83" s="183" t="s">
        <v>615</v>
      </c>
      <c r="M83" s="340"/>
      <c r="N83" s="181" t="s">
        <v>802</v>
      </c>
      <c r="O83" s="196">
        <v>44756</v>
      </c>
      <c r="P83" s="181"/>
      <c r="Q83" s="185"/>
      <c r="R83" s="181"/>
      <c r="S83" s="181"/>
      <c r="T83" s="188"/>
      <c r="U83" s="181"/>
      <c r="V83" s="181"/>
      <c r="AF83" s="57"/>
    </row>
    <row r="84" spans="2:32" x14ac:dyDescent="0.2">
      <c r="B84" s="335">
        <v>78</v>
      </c>
      <c r="C84" s="183" t="s">
        <v>796</v>
      </c>
      <c r="D84" s="183" t="s">
        <v>798</v>
      </c>
      <c r="E84" s="183" t="s">
        <v>797</v>
      </c>
      <c r="F84" s="203" t="s">
        <v>639</v>
      </c>
      <c r="G84" s="183" t="s">
        <v>626</v>
      </c>
      <c r="H84" s="183" t="s">
        <v>622</v>
      </c>
      <c r="I84" s="183" t="s">
        <v>632</v>
      </c>
      <c r="J84" s="183" t="s">
        <v>614</v>
      </c>
      <c r="K84" s="336" t="s">
        <v>623</v>
      </c>
      <c r="L84" s="183" t="s">
        <v>615</v>
      </c>
      <c r="M84" s="340"/>
      <c r="N84" s="181"/>
      <c r="O84" s="196">
        <v>44756</v>
      </c>
      <c r="P84" s="181"/>
      <c r="Q84" s="185"/>
      <c r="R84" s="181"/>
      <c r="S84" s="196">
        <v>44759</v>
      </c>
      <c r="T84" s="188"/>
      <c r="U84" s="181"/>
      <c r="V84" s="181"/>
      <c r="AF84" s="57"/>
    </row>
    <row r="85" spans="2:32" x14ac:dyDescent="0.2">
      <c r="B85" s="335">
        <v>79</v>
      </c>
      <c r="C85" s="183" t="s">
        <v>796</v>
      </c>
      <c r="D85" s="183" t="s">
        <v>799</v>
      </c>
      <c r="E85" s="183" t="s">
        <v>800</v>
      </c>
      <c r="F85" s="338" t="s">
        <v>625</v>
      </c>
      <c r="G85" s="183" t="s">
        <v>626</v>
      </c>
      <c r="H85" s="183" t="s">
        <v>622</v>
      </c>
      <c r="I85" s="183" t="s">
        <v>632</v>
      </c>
      <c r="J85" s="183" t="s">
        <v>614</v>
      </c>
      <c r="K85" s="336" t="s">
        <v>623</v>
      </c>
      <c r="L85" s="183" t="s">
        <v>615</v>
      </c>
      <c r="M85" s="340"/>
      <c r="N85" s="181" t="s">
        <v>803</v>
      </c>
      <c r="O85" s="196">
        <v>44756</v>
      </c>
      <c r="P85" s="181"/>
      <c r="Q85" s="185"/>
      <c r="R85" s="181"/>
      <c r="S85" s="181"/>
      <c r="T85" s="188"/>
      <c r="U85" s="181"/>
      <c r="V85" s="54"/>
      <c r="AF85" s="57"/>
    </row>
    <row r="86" spans="2:32" x14ac:dyDescent="0.2">
      <c r="B86" s="335">
        <v>80</v>
      </c>
      <c r="C86" s="183" t="s">
        <v>809</v>
      </c>
      <c r="D86" s="183" t="s">
        <v>806</v>
      </c>
      <c r="E86" s="183" t="s">
        <v>807</v>
      </c>
      <c r="F86" s="183" t="s">
        <v>625</v>
      </c>
      <c r="G86" s="183" t="s">
        <v>630</v>
      </c>
      <c r="H86" s="183" t="s">
        <v>631</v>
      </c>
      <c r="I86" s="183" t="s">
        <v>632</v>
      </c>
      <c r="J86" s="183" t="s">
        <v>614</v>
      </c>
      <c r="K86" s="336" t="s">
        <v>623</v>
      </c>
      <c r="L86" s="183" t="s">
        <v>615</v>
      </c>
      <c r="M86" s="340"/>
      <c r="N86" s="181" t="s">
        <v>808</v>
      </c>
      <c r="O86" s="196">
        <v>44756</v>
      </c>
      <c r="P86" s="181"/>
      <c r="Q86" s="185"/>
      <c r="R86" s="181"/>
      <c r="S86" s="181"/>
      <c r="T86" s="188"/>
      <c r="U86" s="181"/>
      <c r="V86" s="54"/>
      <c r="AF86" s="57"/>
    </row>
    <row r="87" spans="2:32" x14ac:dyDescent="0.2">
      <c r="B87" s="335">
        <v>81</v>
      </c>
      <c r="C87" s="183" t="s">
        <v>813</v>
      </c>
      <c r="D87" s="183" t="s">
        <v>811</v>
      </c>
      <c r="E87" s="183" t="s">
        <v>810</v>
      </c>
      <c r="F87" s="203" t="s">
        <v>639</v>
      </c>
      <c r="G87" s="183" t="s">
        <v>630</v>
      </c>
      <c r="H87" s="183" t="s">
        <v>631</v>
      </c>
      <c r="I87" s="183" t="s">
        <v>632</v>
      </c>
      <c r="J87" s="183" t="s">
        <v>614</v>
      </c>
      <c r="K87" s="336" t="s">
        <v>623</v>
      </c>
      <c r="L87" s="183" t="s">
        <v>615</v>
      </c>
      <c r="M87" s="340"/>
      <c r="N87" s="181" t="s">
        <v>808</v>
      </c>
      <c r="O87" s="196">
        <v>44756</v>
      </c>
      <c r="P87" s="181"/>
      <c r="Q87" s="185"/>
      <c r="R87" s="181"/>
      <c r="S87" s="181"/>
      <c r="T87" s="188"/>
      <c r="U87" s="181"/>
      <c r="V87" s="54"/>
      <c r="AF87" s="57"/>
    </row>
    <row r="88" spans="2:32" x14ac:dyDescent="0.2">
      <c r="B88" s="335">
        <v>82</v>
      </c>
      <c r="C88" s="183" t="s">
        <v>775</v>
      </c>
      <c r="D88" s="183" t="s">
        <v>814</v>
      </c>
      <c r="E88" s="183" t="s">
        <v>812</v>
      </c>
      <c r="F88" s="338" t="s">
        <v>625</v>
      </c>
      <c r="G88" s="183" t="s">
        <v>630</v>
      </c>
      <c r="H88" s="183" t="s">
        <v>631</v>
      </c>
      <c r="I88" s="183" t="s">
        <v>632</v>
      </c>
      <c r="J88" s="183" t="s">
        <v>614</v>
      </c>
      <c r="K88" s="336" t="s">
        <v>623</v>
      </c>
      <c r="L88" s="183" t="s">
        <v>615</v>
      </c>
      <c r="M88" s="340"/>
      <c r="N88" s="181" t="s">
        <v>802</v>
      </c>
      <c r="O88" s="196">
        <v>44756</v>
      </c>
      <c r="P88" s="181"/>
      <c r="Q88" s="185"/>
      <c r="R88" s="181"/>
      <c r="S88" s="181"/>
      <c r="T88" s="188"/>
      <c r="U88" s="181"/>
      <c r="V88" s="54"/>
      <c r="AF88" s="57"/>
    </row>
    <row r="89" spans="2:32" x14ac:dyDescent="0.2">
      <c r="B89" s="335">
        <v>83</v>
      </c>
      <c r="C89" s="183" t="s">
        <v>694</v>
      </c>
      <c r="D89" s="183" t="s">
        <v>815</v>
      </c>
      <c r="E89" s="183" t="s">
        <v>817</v>
      </c>
      <c r="F89" s="183" t="s">
        <v>625</v>
      </c>
      <c r="G89" s="183" t="s">
        <v>630</v>
      </c>
      <c r="H89" s="183" t="s">
        <v>622</v>
      </c>
      <c r="I89" s="183" t="s">
        <v>632</v>
      </c>
      <c r="J89" s="183" t="s">
        <v>614</v>
      </c>
      <c r="K89" s="336" t="s">
        <v>623</v>
      </c>
      <c r="L89" s="183" t="s">
        <v>615</v>
      </c>
      <c r="M89" s="340"/>
      <c r="N89" s="181" t="s">
        <v>808</v>
      </c>
      <c r="O89" s="196">
        <v>44756</v>
      </c>
      <c r="P89" s="181"/>
      <c r="Q89" s="185"/>
      <c r="R89" s="181"/>
      <c r="S89" s="181"/>
      <c r="T89" s="188"/>
      <c r="U89" s="181"/>
      <c r="V89" s="54"/>
      <c r="AF89" s="57"/>
    </row>
    <row r="90" spans="2:32" x14ac:dyDescent="0.2">
      <c r="B90" s="335">
        <v>84</v>
      </c>
      <c r="C90" s="183" t="s">
        <v>694</v>
      </c>
      <c r="D90" s="183" t="s">
        <v>815</v>
      </c>
      <c r="E90" s="183" t="s">
        <v>816</v>
      </c>
      <c r="F90" s="183" t="s">
        <v>625</v>
      </c>
      <c r="G90" s="183" t="s">
        <v>630</v>
      </c>
      <c r="H90" s="183" t="s">
        <v>631</v>
      </c>
      <c r="I90" s="183" t="s">
        <v>632</v>
      </c>
      <c r="J90" s="183" t="s">
        <v>614</v>
      </c>
      <c r="K90" s="336" t="s">
        <v>623</v>
      </c>
      <c r="L90" s="183" t="s">
        <v>615</v>
      </c>
      <c r="M90" s="340"/>
      <c r="N90" s="181" t="s">
        <v>802</v>
      </c>
      <c r="O90" s="196">
        <v>44756</v>
      </c>
      <c r="P90" s="181"/>
      <c r="Q90" s="185"/>
      <c r="R90" s="181"/>
      <c r="S90" s="181"/>
      <c r="T90" s="188"/>
      <c r="U90" s="181"/>
      <c r="V90" s="54"/>
      <c r="AF90" s="57"/>
    </row>
    <row r="91" spans="2:32" x14ac:dyDescent="0.2">
      <c r="B91" s="335">
        <v>85</v>
      </c>
      <c r="C91" s="183" t="s">
        <v>791</v>
      </c>
      <c r="D91" s="183" t="s">
        <v>715</v>
      </c>
      <c r="E91" s="183" t="s">
        <v>818</v>
      </c>
      <c r="F91" s="203" t="s">
        <v>639</v>
      </c>
      <c r="G91" s="183" t="s">
        <v>630</v>
      </c>
      <c r="H91" s="183" t="s">
        <v>631</v>
      </c>
      <c r="I91" s="183" t="s">
        <v>632</v>
      </c>
      <c r="J91" s="183" t="s">
        <v>614</v>
      </c>
      <c r="K91" s="336" t="s">
        <v>623</v>
      </c>
      <c r="L91" s="183" t="s">
        <v>615</v>
      </c>
      <c r="M91" s="340"/>
      <c r="N91" s="181" t="s">
        <v>802</v>
      </c>
      <c r="O91" s="196">
        <v>44756</v>
      </c>
      <c r="P91" s="181"/>
      <c r="Q91" s="185"/>
      <c r="R91" s="181"/>
      <c r="S91" s="181"/>
      <c r="T91" s="188"/>
      <c r="U91" s="181"/>
      <c r="V91" s="54"/>
      <c r="AF91" s="57"/>
    </row>
    <row r="92" spans="2:32" x14ac:dyDescent="0.2">
      <c r="B92" s="335">
        <v>86</v>
      </c>
      <c r="C92" s="183" t="s">
        <v>796</v>
      </c>
      <c r="D92" s="183" t="s">
        <v>820</v>
      </c>
      <c r="E92" s="347" t="s">
        <v>819</v>
      </c>
      <c r="F92" s="183" t="s">
        <v>625</v>
      </c>
      <c r="G92" s="183" t="s">
        <v>626</v>
      </c>
      <c r="H92" s="183" t="s">
        <v>622</v>
      </c>
      <c r="I92" s="183" t="s">
        <v>632</v>
      </c>
      <c r="J92" s="183" t="s">
        <v>614</v>
      </c>
      <c r="K92" s="336" t="s">
        <v>623</v>
      </c>
      <c r="L92" s="183" t="s">
        <v>615</v>
      </c>
      <c r="M92" s="340"/>
      <c r="N92" s="181" t="s">
        <v>808</v>
      </c>
      <c r="O92" s="196">
        <v>44756</v>
      </c>
      <c r="P92" s="181"/>
      <c r="Q92" s="185"/>
      <c r="R92" s="181"/>
      <c r="S92" s="181"/>
      <c r="T92" s="188"/>
      <c r="U92" s="181"/>
      <c r="V92" s="54"/>
      <c r="AF92" s="57"/>
    </row>
    <row r="93" spans="2:32" x14ac:dyDescent="0.2">
      <c r="B93" s="335">
        <v>87</v>
      </c>
      <c r="C93" s="183" t="s">
        <v>741</v>
      </c>
      <c r="D93" s="183" t="s">
        <v>821</v>
      </c>
      <c r="E93" s="183" t="s">
        <v>822</v>
      </c>
      <c r="F93" s="203" t="s">
        <v>639</v>
      </c>
      <c r="G93" s="183" t="s">
        <v>630</v>
      </c>
      <c r="H93" s="183" t="s">
        <v>631</v>
      </c>
      <c r="I93" s="183" t="s">
        <v>632</v>
      </c>
      <c r="J93" s="183" t="s">
        <v>614</v>
      </c>
      <c r="K93" s="336" t="s">
        <v>623</v>
      </c>
      <c r="L93" s="183" t="s">
        <v>615</v>
      </c>
      <c r="M93" s="340"/>
      <c r="N93" s="181" t="s">
        <v>802</v>
      </c>
      <c r="O93" s="196">
        <v>44756</v>
      </c>
      <c r="P93" s="181"/>
      <c r="Q93" s="185"/>
      <c r="R93" s="181"/>
      <c r="S93" s="181"/>
      <c r="T93" s="188"/>
      <c r="U93" s="181"/>
      <c r="V93" s="54"/>
      <c r="AF93" s="57"/>
    </row>
    <row r="94" spans="2:32" x14ac:dyDescent="0.2">
      <c r="B94" s="335">
        <v>88</v>
      </c>
      <c r="C94" s="183" t="s">
        <v>741</v>
      </c>
      <c r="D94" s="183" t="s">
        <v>820</v>
      </c>
      <c r="E94" s="183" t="s">
        <v>822</v>
      </c>
      <c r="F94" s="203" t="s">
        <v>639</v>
      </c>
      <c r="G94" s="183" t="s">
        <v>630</v>
      </c>
      <c r="H94" s="183" t="s">
        <v>631</v>
      </c>
      <c r="I94" s="183" t="s">
        <v>632</v>
      </c>
      <c r="J94" s="183" t="s">
        <v>614</v>
      </c>
      <c r="K94" s="336" t="s">
        <v>623</v>
      </c>
      <c r="L94" s="183" t="s">
        <v>615</v>
      </c>
      <c r="M94" s="340"/>
      <c r="N94" s="181" t="s">
        <v>802</v>
      </c>
      <c r="O94" s="196">
        <v>44756</v>
      </c>
      <c r="P94" s="181"/>
      <c r="Q94" s="185"/>
      <c r="R94" s="181"/>
      <c r="S94" s="181"/>
      <c r="T94" s="188"/>
      <c r="U94" s="181"/>
      <c r="V94" s="54"/>
      <c r="AF94" s="57"/>
    </row>
    <row r="95" spans="2:32" x14ac:dyDescent="0.2">
      <c r="B95" s="335">
        <v>89</v>
      </c>
      <c r="C95" s="183" t="s">
        <v>775</v>
      </c>
      <c r="D95" s="183" t="s">
        <v>777</v>
      </c>
      <c r="E95" s="183" t="s">
        <v>829</v>
      </c>
      <c r="F95" s="203" t="s">
        <v>639</v>
      </c>
      <c r="G95" s="183" t="s">
        <v>626</v>
      </c>
      <c r="H95" s="183" t="s">
        <v>631</v>
      </c>
      <c r="I95" s="183" t="s">
        <v>632</v>
      </c>
      <c r="J95" s="183" t="s">
        <v>614</v>
      </c>
      <c r="K95" s="336" t="s">
        <v>623</v>
      </c>
      <c r="L95" s="183" t="s">
        <v>615</v>
      </c>
      <c r="M95" s="340"/>
      <c r="N95" s="181" t="s">
        <v>802</v>
      </c>
      <c r="O95" s="196">
        <v>44756</v>
      </c>
      <c r="P95" s="181"/>
      <c r="Q95" s="185"/>
      <c r="R95" s="181"/>
      <c r="S95" s="181"/>
      <c r="T95" s="188"/>
      <c r="U95" s="181"/>
      <c r="V95" s="54"/>
      <c r="AF95" s="57"/>
    </row>
    <row r="96" spans="2:32" x14ac:dyDescent="0.2">
      <c r="B96" s="335">
        <v>90</v>
      </c>
      <c r="C96" s="183" t="s">
        <v>775</v>
      </c>
      <c r="D96" s="183" t="s">
        <v>702</v>
      </c>
      <c r="E96" s="183" t="s">
        <v>829</v>
      </c>
      <c r="F96" s="203" t="s">
        <v>639</v>
      </c>
      <c r="G96" s="183" t="s">
        <v>626</v>
      </c>
      <c r="H96" s="183" t="s">
        <v>631</v>
      </c>
      <c r="I96" s="183" t="s">
        <v>632</v>
      </c>
      <c r="J96" s="183" t="s">
        <v>614</v>
      </c>
      <c r="K96" s="336" t="s">
        <v>623</v>
      </c>
      <c r="L96" s="183" t="s">
        <v>615</v>
      </c>
      <c r="M96" s="340"/>
      <c r="N96" s="181" t="s">
        <v>802</v>
      </c>
      <c r="O96" s="196">
        <v>44756</v>
      </c>
      <c r="P96" s="181"/>
      <c r="Q96" s="185"/>
      <c r="R96" s="181"/>
      <c r="S96" s="181"/>
      <c r="T96" s="188"/>
      <c r="U96" s="181"/>
      <c r="V96" s="54"/>
      <c r="AF96" s="57"/>
    </row>
    <row r="97" spans="2:32" x14ac:dyDescent="0.2">
      <c r="B97" s="335">
        <v>91</v>
      </c>
      <c r="C97" s="183" t="s">
        <v>775</v>
      </c>
      <c r="D97" s="183" t="s">
        <v>776</v>
      </c>
      <c r="E97" s="183" t="s">
        <v>829</v>
      </c>
      <c r="F97" s="203" t="s">
        <v>639</v>
      </c>
      <c r="G97" s="183" t="s">
        <v>626</v>
      </c>
      <c r="H97" s="183" t="s">
        <v>631</v>
      </c>
      <c r="I97" s="183" t="s">
        <v>632</v>
      </c>
      <c r="J97" s="183" t="s">
        <v>614</v>
      </c>
      <c r="K97" s="336" t="s">
        <v>623</v>
      </c>
      <c r="L97" s="183" t="s">
        <v>615</v>
      </c>
      <c r="M97" s="340"/>
      <c r="N97" s="181" t="s">
        <v>802</v>
      </c>
      <c r="O97" s="196">
        <v>44756</v>
      </c>
      <c r="P97" s="181"/>
      <c r="Q97" s="185"/>
      <c r="R97" s="181"/>
      <c r="S97" s="181"/>
      <c r="T97" s="188"/>
      <c r="U97" s="181"/>
      <c r="V97" s="54"/>
      <c r="AF97" s="57"/>
    </row>
    <row r="98" spans="2:32" x14ac:dyDescent="0.2">
      <c r="B98" s="335">
        <v>92</v>
      </c>
      <c r="C98" s="183" t="s">
        <v>824</v>
      </c>
      <c r="D98" s="183" t="s">
        <v>712</v>
      </c>
      <c r="E98" s="183" t="s">
        <v>823</v>
      </c>
      <c r="F98" s="203" t="s">
        <v>639</v>
      </c>
      <c r="G98" s="183" t="s">
        <v>626</v>
      </c>
      <c r="H98" s="183" t="s">
        <v>622</v>
      </c>
      <c r="I98" s="183" t="s">
        <v>632</v>
      </c>
      <c r="J98" s="183" t="s">
        <v>614</v>
      </c>
      <c r="K98" s="336" t="s">
        <v>623</v>
      </c>
      <c r="L98" s="183" t="s">
        <v>615</v>
      </c>
      <c r="M98" s="340"/>
      <c r="N98" s="181" t="s">
        <v>802</v>
      </c>
      <c r="O98" s="196">
        <v>44756</v>
      </c>
      <c r="P98" s="181"/>
      <c r="Q98" s="185"/>
      <c r="R98" s="181"/>
      <c r="S98" s="181"/>
      <c r="T98" s="188"/>
      <c r="U98" s="181"/>
      <c r="V98" s="54"/>
      <c r="AF98" s="57"/>
    </row>
    <row r="99" spans="2:32" x14ac:dyDescent="0.2">
      <c r="B99" s="335">
        <v>93</v>
      </c>
      <c r="C99" s="183" t="s">
        <v>796</v>
      </c>
      <c r="D99" s="183" t="s">
        <v>712</v>
      </c>
      <c r="E99" s="183" t="s">
        <v>825</v>
      </c>
      <c r="F99" s="203" t="s">
        <v>639</v>
      </c>
      <c r="G99" s="183" t="s">
        <v>626</v>
      </c>
      <c r="H99" s="183" t="s">
        <v>622</v>
      </c>
      <c r="I99" s="183" t="s">
        <v>632</v>
      </c>
      <c r="J99" s="183" t="s">
        <v>614</v>
      </c>
      <c r="K99" s="336" t="s">
        <v>623</v>
      </c>
      <c r="L99" s="183" t="s">
        <v>615</v>
      </c>
      <c r="M99" s="340"/>
      <c r="N99" s="181" t="s">
        <v>826</v>
      </c>
      <c r="O99" s="196">
        <v>44757</v>
      </c>
      <c r="P99" s="181"/>
      <c r="Q99" s="185"/>
      <c r="R99" s="181"/>
      <c r="S99" s="181"/>
      <c r="T99" s="188"/>
      <c r="U99" s="181"/>
      <c r="V99" s="54"/>
      <c r="AF99" s="57"/>
    </row>
    <row r="100" spans="2:32" x14ac:dyDescent="0.2">
      <c r="B100" s="335">
        <v>94</v>
      </c>
      <c r="C100" s="183" t="s">
        <v>832</v>
      </c>
      <c r="D100" s="183" t="s">
        <v>831</v>
      </c>
      <c r="E100" s="183" t="s">
        <v>757</v>
      </c>
      <c r="F100" s="203" t="s">
        <v>639</v>
      </c>
      <c r="G100" s="183" t="s">
        <v>626</v>
      </c>
      <c r="H100" s="183" t="s">
        <v>631</v>
      </c>
      <c r="I100" s="183" t="s">
        <v>632</v>
      </c>
      <c r="J100" s="183" t="s">
        <v>614</v>
      </c>
      <c r="K100" s="336" t="s">
        <v>623</v>
      </c>
      <c r="L100" s="183" t="s">
        <v>615</v>
      </c>
      <c r="M100" s="340"/>
      <c r="N100" s="181" t="s">
        <v>834</v>
      </c>
      <c r="O100" s="196">
        <v>44757</v>
      </c>
      <c r="P100" s="181"/>
      <c r="Q100" s="185"/>
      <c r="R100" s="181"/>
      <c r="S100" s="181"/>
      <c r="T100" s="188"/>
      <c r="U100" s="181"/>
      <c r="V100" s="54"/>
      <c r="AF100" s="57"/>
    </row>
    <row r="101" spans="2:32" x14ac:dyDescent="0.2">
      <c r="B101" s="335">
        <v>95</v>
      </c>
      <c r="C101" s="183" t="s">
        <v>830</v>
      </c>
      <c r="D101" s="183" t="s">
        <v>713</v>
      </c>
      <c r="E101" s="183" t="s">
        <v>827</v>
      </c>
      <c r="F101" s="203" t="s">
        <v>639</v>
      </c>
      <c r="G101" s="183" t="s">
        <v>630</v>
      </c>
      <c r="H101" s="183" t="s">
        <v>631</v>
      </c>
      <c r="I101" s="183" t="s">
        <v>632</v>
      </c>
      <c r="J101" s="183" t="s">
        <v>614</v>
      </c>
      <c r="K101" s="336" t="s">
        <v>623</v>
      </c>
      <c r="L101" s="183" t="s">
        <v>615</v>
      </c>
      <c r="M101" s="340"/>
      <c r="N101" s="181" t="s">
        <v>802</v>
      </c>
      <c r="O101" s="196">
        <v>44757</v>
      </c>
      <c r="P101" s="181"/>
      <c r="Q101" s="185"/>
      <c r="R101" s="181"/>
      <c r="S101" s="181"/>
      <c r="T101" s="188"/>
      <c r="U101" s="181"/>
      <c r="V101" s="54"/>
      <c r="AD101" s="57"/>
      <c r="AE101" s="58"/>
      <c r="AF101" s="57"/>
    </row>
    <row r="102" spans="2:32" x14ac:dyDescent="0.2">
      <c r="B102" s="335">
        <v>96</v>
      </c>
      <c r="C102" s="183" t="s">
        <v>775</v>
      </c>
      <c r="D102" s="183" t="s">
        <v>836</v>
      </c>
      <c r="E102" s="183" t="s">
        <v>828</v>
      </c>
      <c r="F102" s="203" t="s">
        <v>639</v>
      </c>
      <c r="G102" s="183" t="s">
        <v>630</v>
      </c>
      <c r="H102" s="183" t="s">
        <v>631</v>
      </c>
      <c r="I102" s="183" t="s">
        <v>632</v>
      </c>
      <c r="J102" s="183" t="s">
        <v>614</v>
      </c>
      <c r="K102" s="336" t="s">
        <v>623</v>
      </c>
      <c r="L102" s="183" t="s">
        <v>615</v>
      </c>
      <c r="M102" s="340"/>
      <c r="N102" s="181" t="s">
        <v>802</v>
      </c>
      <c r="O102" s="196">
        <v>44755</v>
      </c>
      <c r="P102" s="181"/>
      <c r="Q102" s="185"/>
      <c r="R102" s="181"/>
      <c r="S102" s="181"/>
      <c r="T102" s="188"/>
      <c r="U102" s="181"/>
      <c r="V102" s="54"/>
    </row>
    <row r="103" spans="2:32" x14ac:dyDescent="0.2">
      <c r="B103" s="335">
        <v>97</v>
      </c>
      <c r="C103" s="183" t="s">
        <v>832</v>
      </c>
      <c r="D103" s="183" t="s">
        <v>833</v>
      </c>
      <c r="E103" s="183" t="s">
        <v>757</v>
      </c>
      <c r="F103" s="203" t="s">
        <v>639</v>
      </c>
      <c r="G103" s="183" t="s">
        <v>626</v>
      </c>
      <c r="H103" s="183" t="s">
        <v>631</v>
      </c>
      <c r="I103" s="183" t="s">
        <v>632</v>
      </c>
      <c r="J103" s="183" t="s">
        <v>614</v>
      </c>
      <c r="K103" s="336" t="s">
        <v>623</v>
      </c>
      <c r="L103" s="183" t="s">
        <v>615</v>
      </c>
      <c r="M103" s="340"/>
      <c r="N103" s="181" t="s">
        <v>802</v>
      </c>
      <c r="O103" s="196">
        <v>44757</v>
      </c>
      <c r="P103" s="181"/>
      <c r="Q103" s="185"/>
      <c r="R103" s="181"/>
      <c r="S103" s="181"/>
      <c r="T103" s="188"/>
      <c r="U103" s="181"/>
      <c r="V103" s="54"/>
    </row>
    <row r="104" spans="2:32" x14ac:dyDescent="0.2">
      <c r="B104" s="335">
        <v>98</v>
      </c>
      <c r="C104" s="183" t="s">
        <v>832</v>
      </c>
      <c r="D104" s="183" t="s">
        <v>799</v>
      </c>
      <c r="E104" s="183" t="s">
        <v>757</v>
      </c>
      <c r="F104" s="203" t="s">
        <v>639</v>
      </c>
      <c r="G104" s="183" t="s">
        <v>626</v>
      </c>
      <c r="H104" s="183" t="s">
        <v>631</v>
      </c>
      <c r="I104" s="183" t="s">
        <v>632</v>
      </c>
      <c r="J104" s="183" t="s">
        <v>614</v>
      </c>
      <c r="K104" s="336" t="s">
        <v>623</v>
      </c>
      <c r="L104" s="183" t="s">
        <v>615</v>
      </c>
      <c r="M104" s="340"/>
      <c r="N104" s="181" t="s">
        <v>802</v>
      </c>
      <c r="O104" s="196">
        <v>44757</v>
      </c>
      <c r="P104" s="181"/>
      <c r="Q104" s="185"/>
      <c r="R104" s="181"/>
      <c r="S104" s="181"/>
      <c r="T104" s="188"/>
      <c r="U104" s="181"/>
      <c r="V104" s="54"/>
    </row>
    <row r="105" spans="2:32" x14ac:dyDescent="0.2">
      <c r="B105" s="335">
        <v>99</v>
      </c>
      <c r="C105" s="183" t="s">
        <v>832</v>
      </c>
      <c r="D105" s="183" t="s">
        <v>835</v>
      </c>
      <c r="E105" s="183" t="s">
        <v>757</v>
      </c>
      <c r="F105" s="203" t="s">
        <v>639</v>
      </c>
      <c r="G105" s="183" t="s">
        <v>626</v>
      </c>
      <c r="H105" s="183" t="s">
        <v>631</v>
      </c>
      <c r="I105" s="183" t="s">
        <v>632</v>
      </c>
      <c r="J105" s="183" t="s">
        <v>614</v>
      </c>
      <c r="K105" s="336" t="s">
        <v>623</v>
      </c>
      <c r="L105" s="183" t="s">
        <v>615</v>
      </c>
      <c r="M105" s="340"/>
      <c r="N105" s="181" t="s">
        <v>802</v>
      </c>
      <c r="O105" s="196">
        <v>44757</v>
      </c>
      <c r="P105" s="181"/>
      <c r="Q105" s="185"/>
      <c r="R105" s="181"/>
      <c r="S105" s="181"/>
      <c r="T105" s="188"/>
      <c r="U105" s="181"/>
      <c r="V105" s="54"/>
    </row>
    <row r="106" spans="2:32" x14ac:dyDescent="0.2">
      <c r="B106" s="335">
        <v>100</v>
      </c>
      <c r="C106" s="183" t="s">
        <v>796</v>
      </c>
      <c r="D106" s="183" t="s">
        <v>837</v>
      </c>
      <c r="E106" s="347" t="s">
        <v>838</v>
      </c>
      <c r="F106" s="183" t="s">
        <v>625</v>
      </c>
      <c r="G106" s="183" t="s">
        <v>626</v>
      </c>
      <c r="H106" s="183" t="s">
        <v>622</v>
      </c>
      <c r="I106" s="183" t="s">
        <v>632</v>
      </c>
      <c r="J106" s="183" t="s">
        <v>614</v>
      </c>
      <c r="K106" s="336" t="s">
        <v>623</v>
      </c>
      <c r="L106" s="183" t="s">
        <v>615</v>
      </c>
      <c r="M106" s="340"/>
      <c r="N106" s="181" t="s">
        <v>839</v>
      </c>
      <c r="O106" s="196">
        <v>44757</v>
      </c>
      <c r="P106" s="181"/>
      <c r="Q106" s="185"/>
      <c r="R106" s="181"/>
      <c r="S106" s="181"/>
      <c r="T106" s="188"/>
      <c r="U106" s="181"/>
      <c r="V106" s="54"/>
    </row>
    <row r="107" spans="2:32" x14ac:dyDescent="0.2">
      <c r="B107" s="335">
        <v>101</v>
      </c>
      <c r="C107" s="183" t="s">
        <v>771</v>
      </c>
      <c r="D107" s="183" t="s">
        <v>831</v>
      </c>
      <c r="E107" s="183" t="s">
        <v>840</v>
      </c>
      <c r="F107" s="183" t="s">
        <v>625</v>
      </c>
      <c r="G107" s="183" t="s">
        <v>626</v>
      </c>
      <c r="H107" s="183" t="s">
        <v>622</v>
      </c>
      <c r="I107" s="183" t="s">
        <v>632</v>
      </c>
      <c r="J107" s="183" t="s">
        <v>614</v>
      </c>
      <c r="K107" s="336" t="s">
        <v>623</v>
      </c>
      <c r="L107" s="183" t="s">
        <v>615</v>
      </c>
      <c r="M107" s="340"/>
      <c r="N107" s="181" t="s">
        <v>804</v>
      </c>
      <c r="O107" s="196">
        <v>44757</v>
      </c>
      <c r="P107" s="181"/>
      <c r="Q107" s="185"/>
      <c r="R107" s="181"/>
      <c r="S107" s="181"/>
      <c r="T107" s="188"/>
      <c r="U107" s="181"/>
      <c r="V107" s="54"/>
    </row>
    <row r="108" spans="2:32" x14ac:dyDescent="0.2">
      <c r="B108" s="335">
        <v>102</v>
      </c>
      <c r="C108" s="183" t="s">
        <v>771</v>
      </c>
      <c r="D108" s="183" t="s">
        <v>715</v>
      </c>
      <c r="E108" s="183" t="s">
        <v>840</v>
      </c>
      <c r="F108" s="183" t="s">
        <v>625</v>
      </c>
      <c r="G108" s="183" t="s">
        <v>626</v>
      </c>
      <c r="H108" s="183" t="s">
        <v>622</v>
      </c>
      <c r="I108" s="183" t="s">
        <v>632</v>
      </c>
      <c r="J108" s="183" t="s">
        <v>614</v>
      </c>
      <c r="K108" s="336" t="s">
        <v>623</v>
      </c>
      <c r="L108" s="183" t="s">
        <v>615</v>
      </c>
      <c r="M108" s="340"/>
      <c r="N108" s="181" t="s">
        <v>804</v>
      </c>
      <c r="O108" s="196">
        <v>44757</v>
      </c>
      <c r="P108" s="181"/>
      <c r="Q108" s="185"/>
      <c r="R108" s="181"/>
      <c r="S108" s="181"/>
      <c r="T108" s="188"/>
      <c r="U108" s="181"/>
      <c r="V108" s="54"/>
    </row>
    <row r="109" spans="2:32" x14ac:dyDescent="0.2">
      <c r="B109" s="335">
        <v>103</v>
      </c>
      <c r="C109" s="183" t="s">
        <v>842</v>
      </c>
      <c r="D109" s="183" t="s">
        <v>831</v>
      </c>
      <c r="E109" s="183" t="s">
        <v>841</v>
      </c>
      <c r="F109" s="203" t="s">
        <v>639</v>
      </c>
      <c r="G109" s="183" t="s">
        <v>630</v>
      </c>
      <c r="H109" s="183" t="s">
        <v>636</v>
      </c>
      <c r="I109" s="183" t="s">
        <v>632</v>
      </c>
      <c r="J109" s="183" t="s">
        <v>614</v>
      </c>
      <c r="K109" s="336" t="s">
        <v>623</v>
      </c>
      <c r="L109" s="351" t="s">
        <v>615</v>
      </c>
      <c r="M109" s="183"/>
      <c r="N109" s="340" t="s">
        <v>843</v>
      </c>
      <c r="O109" s="196">
        <v>44757</v>
      </c>
      <c r="P109" s="181"/>
      <c r="Q109" s="185"/>
      <c r="R109" s="181"/>
      <c r="S109" s="181"/>
      <c r="T109" s="188"/>
      <c r="U109" s="181"/>
      <c r="V109" s="54"/>
    </row>
    <row r="110" spans="2:32" x14ac:dyDescent="0.2">
      <c r="B110" s="335">
        <v>104</v>
      </c>
      <c r="C110" s="352" t="s">
        <v>844</v>
      </c>
      <c r="D110" s="352" t="s">
        <v>845</v>
      </c>
      <c r="E110" s="334" t="s">
        <v>868</v>
      </c>
      <c r="F110" s="353" t="s">
        <v>639</v>
      </c>
      <c r="G110" s="352" t="s">
        <v>630</v>
      </c>
      <c r="H110" s="352" t="s">
        <v>631</v>
      </c>
      <c r="I110" s="352" t="s">
        <v>632</v>
      </c>
      <c r="J110" s="352" t="s">
        <v>614</v>
      </c>
      <c r="K110" s="352" t="s">
        <v>623</v>
      </c>
      <c r="L110" s="354" t="s">
        <v>615</v>
      </c>
      <c r="M110" s="355"/>
      <c r="N110" s="356" t="s">
        <v>846</v>
      </c>
      <c r="O110" s="196">
        <v>44757</v>
      </c>
      <c r="P110" s="183"/>
      <c r="Q110" s="201"/>
      <c r="R110" s="181"/>
      <c r="S110" s="181"/>
      <c r="T110" s="188"/>
      <c r="U110" s="181"/>
      <c r="V110" s="54"/>
    </row>
    <row r="111" spans="2:32" x14ac:dyDescent="0.2">
      <c r="B111" s="335">
        <v>105</v>
      </c>
      <c r="C111" s="357" t="s">
        <v>844</v>
      </c>
      <c r="D111" s="357" t="s">
        <v>847</v>
      </c>
      <c r="E111" s="357" t="s">
        <v>848</v>
      </c>
      <c r="F111" s="353" t="s">
        <v>639</v>
      </c>
      <c r="G111" s="357" t="s">
        <v>630</v>
      </c>
      <c r="H111" s="357" t="s">
        <v>631</v>
      </c>
      <c r="I111" s="357" t="s">
        <v>632</v>
      </c>
      <c r="J111" s="357" t="s">
        <v>614</v>
      </c>
      <c r="K111" s="357" t="s">
        <v>623</v>
      </c>
      <c r="L111" s="358" t="s">
        <v>615</v>
      </c>
      <c r="M111" s="355"/>
      <c r="N111" s="356" t="s">
        <v>846</v>
      </c>
      <c r="O111" s="196">
        <v>44757</v>
      </c>
      <c r="P111" s="183"/>
      <c r="Q111" s="201"/>
      <c r="R111" s="181"/>
      <c r="S111" s="181"/>
      <c r="T111" s="188"/>
      <c r="U111" s="181"/>
      <c r="V111" s="54"/>
    </row>
    <row r="112" spans="2:32" x14ac:dyDescent="0.2">
      <c r="B112" s="335">
        <v>106</v>
      </c>
      <c r="C112" s="352" t="s">
        <v>844</v>
      </c>
      <c r="D112" s="352" t="s">
        <v>849</v>
      </c>
      <c r="E112" s="352" t="s">
        <v>850</v>
      </c>
      <c r="F112" s="352" t="s">
        <v>625</v>
      </c>
      <c r="G112" s="352" t="s">
        <v>630</v>
      </c>
      <c r="H112" s="352" t="s">
        <v>622</v>
      </c>
      <c r="I112" s="352" t="s">
        <v>632</v>
      </c>
      <c r="J112" s="352" t="s">
        <v>614</v>
      </c>
      <c r="K112" s="352" t="s">
        <v>623</v>
      </c>
      <c r="L112" s="354" t="s">
        <v>615</v>
      </c>
      <c r="M112" s="355"/>
      <c r="N112" s="356" t="s">
        <v>846</v>
      </c>
      <c r="O112" s="196">
        <v>44757</v>
      </c>
      <c r="P112" s="183"/>
      <c r="Q112" s="201"/>
      <c r="R112" s="181"/>
      <c r="S112" s="181"/>
      <c r="T112" s="188"/>
      <c r="U112" s="181"/>
      <c r="V112" s="54"/>
    </row>
    <row r="113" spans="2:22" x14ac:dyDescent="0.2">
      <c r="B113" s="335">
        <v>107</v>
      </c>
      <c r="C113" s="357" t="s">
        <v>858</v>
      </c>
      <c r="D113" s="357" t="s">
        <v>851</v>
      </c>
      <c r="E113" s="357" t="s">
        <v>852</v>
      </c>
      <c r="F113" s="357" t="s">
        <v>625</v>
      </c>
      <c r="G113" s="357" t="s">
        <v>630</v>
      </c>
      <c r="H113" s="357" t="s">
        <v>622</v>
      </c>
      <c r="I113" s="357" t="s">
        <v>632</v>
      </c>
      <c r="J113" s="357" t="s">
        <v>614</v>
      </c>
      <c r="K113" s="357" t="s">
        <v>623</v>
      </c>
      <c r="L113" s="358" t="s">
        <v>615</v>
      </c>
      <c r="M113" s="355"/>
      <c r="N113" s="356" t="s">
        <v>846</v>
      </c>
      <c r="O113" s="196">
        <v>44757</v>
      </c>
      <c r="P113" s="183"/>
      <c r="Q113" s="201"/>
      <c r="R113" s="181"/>
      <c r="S113" s="181"/>
      <c r="T113" s="188"/>
      <c r="U113" s="181"/>
      <c r="V113" s="54"/>
    </row>
    <row r="114" spans="2:22" x14ac:dyDescent="0.2">
      <c r="B114" s="335">
        <v>108</v>
      </c>
      <c r="C114" s="352" t="s">
        <v>858</v>
      </c>
      <c r="D114" s="352" t="s">
        <v>851</v>
      </c>
      <c r="E114" s="352" t="s">
        <v>853</v>
      </c>
      <c r="F114" s="352" t="s">
        <v>625</v>
      </c>
      <c r="G114" s="352" t="s">
        <v>630</v>
      </c>
      <c r="H114" s="352" t="s">
        <v>631</v>
      </c>
      <c r="I114" s="352" t="s">
        <v>632</v>
      </c>
      <c r="J114" s="352" t="s">
        <v>614</v>
      </c>
      <c r="K114" s="352" t="s">
        <v>623</v>
      </c>
      <c r="L114" s="354" t="s">
        <v>615</v>
      </c>
      <c r="M114" s="355"/>
      <c r="N114" s="356" t="s">
        <v>846</v>
      </c>
      <c r="O114" s="196">
        <v>44757</v>
      </c>
      <c r="P114" s="183"/>
      <c r="Q114" s="201"/>
      <c r="R114" s="181"/>
      <c r="S114" s="181"/>
      <c r="T114" s="188"/>
      <c r="U114" s="181"/>
      <c r="V114" s="54"/>
    </row>
    <row r="115" spans="2:22" x14ac:dyDescent="0.2">
      <c r="B115" s="335">
        <v>109</v>
      </c>
      <c r="C115" s="357" t="s">
        <v>791</v>
      </c>
      <c r="D115" s="357" t="s">
        <v>854</v>
      </c>
      <c r="E115" s="357" t="s">
        <v>857</v>
      </c>
      <c r="F115" s="353" t="s">
        <v>639</v>
      </c>
      <c r="G115" s="357" t="s">
        <v>630</v>
      </c>
      <c r="H115" s="357" t="s">
        <v>631</v>
      </c>
      <c r="I115" s="357" t="s">
        <v>632</v>
      </c>
      <c r="J115" s="357" t="s">
        <v>614</v>
      </c>
      <c r="K115" s="357" t="s">
        <v>623</v>
      </c>
      <c r="L115" s="358" t="s">
        <v>615</v>
      </c>
      <c r="M115" s="355"/>
      <c r="N115" s="356" t="s">
        <v>846</v>
      </c>
      <c r="O115" s="196">
        <v>44757</v>
      </c>
      <c r="P115" s="183"/>
      <c r="Q115" s="201"/>
      <c r="R115" s="181"/>
      <c r="S115" s="181"/>
      <c r="T115" s="188"/>
      <c r="U115" s="181"/>
      <c r="V115" s="54"/>
    </row>
    <row r="116" spans="2:22" x14ac:dyDescent="0.2">
      <c r="B116" s="335">
        <v>110</v>
      </c>
      <c r="C116" s="352" t="s">
        <v>791</v>
      </c>
      <c r="D116" s="352" t="s">
        <v>855</v>
      </c>
      <c r="E116" s="352" t="s">
        <v>857</v>
      </c>
      <c r="F116" s="353" t="s">
        <v>639</v>
      </c>
      <c r="G116" s="352" t="s">
        <v>630</v>
      </c>
      <c r="H116" s="352" t="s">
        <v>631</v>
      </c>
      <c r="I116" s="352" t="s">
        <v>632</v>
      </c>
      <c r="J116" s="352" t="s">
        <v>614</v>
      </c>
      <c r="K116" s="352" t="s">
        <v>623</v>
      </c>
      <c r="L116" s="354" t="s">
        <v>615</v>
      </c>
      <c r="M116" s="355"/>
      <c r="N116" s="356" t="s">
        <v>846</v>
      </c>
      <c r="O116" s="196">
        <v>44757</v>
      </c>
      <c r="P116" s="183"/>
      <c r="Q116" s="201"/>
      <c r="R116" s="181"/>
      <c r="S116" s="181"/>
      <c r="T116" s="188"/>
      <c r="U116" s="181"/>
      <c r="V116" s="54"/>
    </row>
    <row r="117" spans="2:22" x14ac:dyDescent="0.2">
      <c r="B117" s="335">
        <v>111</v>
      </c>
      <c r="C117" s="357" t="s">
        <v>791</v>
      </c>
      <c r="D117" s="357" t="s">
        <v>856</v>
      </c>
      <c r="E117" s="357" t="s">
        <v>857</v>
      </c>
      <c r="F117" s="353" t="s">
        <v>639</v>
      </c>
      <c r="G117" s="357" t="s">
        <v>630</v>
      </c>
      <c r="H117" s="357" t="s">
        <v>631</v>
      </c>
      <c r="I117" s="357" t="s">
        <v>632</v>
      </c>
      <c r="J117" s="357" t="s">
        <v>614</v>
      </c>
      <c r="K117" s="357" t="s">
        <v>623</v>
      </c>
      <c r="L117" s="358" t="s">
        <v>615</v>
      </c>
      <c r="M117" s="355"/>
      <c r="N117" s="359" t="s">
        <v>846</v>
      </c>
      <c r="O117" s="360">
        <v>44757</v>
      </c>
      <c r="P117" s="361"/>
      <c r="Q117" s="201"/>
      <c r="R117" s="181"/>
      <c r="S117" s="181"/>
      <c r="T117" s="188"/>
      <c r="U117" s="181"/>
      <c r="V117" s="54"/>
    </row>
    <row r="118" spans="2:22" x14ac:dyDescent="0.2">
      <c r="B118" s="335">
        <v>112</v>
      </c>
      <c r="C118" s="183" t="s">
        <v>861</v>
      </c>
      <c r="D118" s="183" t="s">
        <v>860</v>
      </c>
      <c r="E118" s="183" t="s">
        <v>869</v>
      </c>
      <c r="F118" s="183" t="s">
        <v>625</v>
      </c>
      <c r="G118" s="183" t="s">
        <v>626</v>
      </c>
      <c r="H118" s="183" t="s">
        <v>622</v>
      </c>
      <c r="I118" s="183" t="s">
        <v>632</v>
      </c>
      <c r="J118" s="183" t="s">
        <v>614</v>
      </c>
      <c r="K118" s="336" t="s">
        <v>623</v>
      </c>
      <c r="L118" s="183" t="s">
        <v>615</v>
      </c>
      <c r="M118" s="346"/>
      <c r="N118" s="362" t="s">
        <v>846</v>
      </c>
      <c r="O118" s="345">
        <v>44757</v>
      </c>
      <c r="P118" s="346"/>
      <c r="Q118" s="185"/>
      <c r="R118" s="181"/>
      <c r="S118" s="181"/>
      <c r="T118" s="188"/>
      <c r="U118" s="181"/>
      <c r="V118" s="54"/>
    </row>
    <row r="119" spans="2:22" x14ac:dyDescent="0.2">
      <c r="B119" s="335">
        <v>113</v>
      </c>
      <c r="C119" s="183" t="s">
        <v>861</v>
      </c>
      <c r="D119" s="183" t="s">
        <v>862</v>
      </c>
      <c r="E119" s="183" t="s">
        <v>863</v>
      </c>
      <c r="F119" s="183" t="s">
        <v>625</v>
      </c>
      <c r="G119" s="183" t="s">
        <v>626</v>
      </c>
      <c r="H119" s="183" t="s">
        <v>622</v>
      </c>
      <c r="I119" s="183" t="s">
        <v>632</v>
      </c>
      <c r="J119" s="183" t="s">
        <v>614</v>
      </c>
      <c r="K119" s="336" t="s">
        <v>623</v>
      </c>
      <c r="L119" s="183" t="s">
        <v>615</v>
      </c>
      <c r="M119" s="340"/>
      <c r="N119" s="331" t="s">
        <v>846</v>
      </c>
      <c r="O119" s="345">
        <v>44757</v>
      </c>
      <c r="P119" s="340"/>
      <c r="Q119" s="185"/>
      <c r="R119" s="181"/>
      <c r="S119" s="181"/>
      <c r="T119" s="188"/>
      <c r="U119" s="181"/>
      <c r="V119" s="54"/>
    </row>
    <row r="120" spans="2:22" x14ac:dyDescent="0.2">
      <c r="B120" s="335">
        <v>114</v>
      </c>
      <c r="C120" s="183" t="s">
        <v>791</v>
      </c>
      <c r="D120" s="183" t="s">
        <v>836</v>
      </c>
      <c r="E120" s="183" t="s">
        <v>864</v>
      </c>
      <c r="F120" s="203" t="s">
        <v>639</v>
      </c>
      <c r="G120" s="183" t="s">
        <v>630</v>
      </c>
      <c r="H120" s="183" t="s">
        <v>631</v>
      </c>
      <c r="I120" s="183" t="s">
        <v>632</v>
      </c>
      <c r="J120" s="183" t="s">
        <v>614</v>
      </c>
      <c r="K120" s="336" t="s">
        <v>623</v>
      </c>
      <c r="L120" s="183" t="s">
        <v>615</v>
      </c>
      <c r="M120" s="340"/>
      <c r="N120" s="331" t="s">
        <v>846</v>
      </c>
      <c r="O120" s="345">
        <v>44757</v>
      </c>
      <c r="P120" s="340"/>
      <c r="Q120" s="185"/>
      <c r="R120" s="181"/>
      <c r="S120" s="181"/>
      <c r="T120" s="188"/>
      <c r="U120" s="181"/>
      <c r="V120" s="54"/>
    </row>
    <row r="121" spans="2:22" x14ac:dyDescent="0.2">
      <c r="B121" s="335">
        <v>115</v>
      </c>
      <c r="C121" s="183" t="s">
        <v>796</v>
      </c>
      <c r="D121" s="183" t="s">
        <v>866</v>
      </c>
      <c r="E121" s="183" t="s">
        <v>865</v>
      </c>
      <c r="F121" s="183" t="s">
        <v>625</v>
      </c>
      <c r="G121" s="183" t="s">
        <v>626</v>
      </c>
      <c r="H121" s="183" t="s">
        <v>622</v>
      </c>
      <c r="I121" s="183" t="s">
        <v>632</v>
      </c>
      <c r="J121" s="183" t="s">
        <v>614</v>
      </c>
      <c r="K121" s="336" t="s">
        <v>623</v>
      </c>
      <c r="L121" s="183" t="s">
        <v>615</v>
      </c>
      <c r="M121" s="340"/>
      <c r="N121" s="331" t="s">
        <v>846</v>
      </c>
      <c r="O121" s="345">
        <v>44757</v>
      </c>
      <c r="P121" s="340"/>
      <c r="Q121" s="185"/>
      <c r="R121" s="181"/>
      <c r="S121" s="181"/>
      <c r="T121" s="188"/>
      <c r="U121" s="181"/>
      <c r="V121" s="54"/>
    </row>
    <row r="122" spans="2:22" x14ac:dyDescent="0.2">
      <c r="B122" s="335">
        <v>116</v>
      </c>
      <c r="C122" s="183" t="s">
        <v>858</v>
      </c>
      <c r="D122" s="183" t="s">
        <v>845</v>
      </c>
      <c r="E122" s="183" t="s">
        <v>867</v>
      </c>
      <c r="F122" s="183" t="s">
        <v>625</v>
      </c>
      <c r="G122" s="183" t="s">
        <v>630</v>
      </c>
      <c r="H122" s="183" t="s">
        <v>631</v>
      </c>
      <c r="I122" s="183" t="s">
        <v>632</v>
      </c>
      <c r="J122" s="183" t="s">
        <v>614</v>
      </c>
      <c r="K122" s="336" t="s">
        <v>623</v>
      </c>
      <c r="L122" s="183" t="s">
        <v>615</v>
      </c>
      <c r="M122" s="340"/>
      <c r="N122" s="331" t="s">
        <v>846</v>
      </c>
      <c r="O122" s="345">
        <v>44757</v>
      </c>
      <c r="P122" s="340"/>
      <c r="Q122" s="185"/>
      <c r="R122" s="181"/>
      <c r="S122" s="181"/>
      <c r="T122" s="188"/>
      <c r="U122" s="181"/>
      <c r="V122" s="54"/>
    </row>
    <row r="123" spans="2:22" x14ac:dyDescent="0.2">
      <c r="B123" s="335">
        <v>117</v>
      </c>
      <c r="C123" s="183"/>
      <c r="D123" s="183"/>
      <c r="E123" s="183"/>
      <c r="F123" s="183"/>
      <c r="G123" s="183"/>
      <c r="H123" s="183"/>
      <c r="I123" s="183"/>
      <c r="J123" s="183"/>
      <c r="K123" s="336"/>
      <c r="L123" s="183"/>
      <c r="M123" s="340"/>
      <c r="N123" s="181"/>
      <c r="O123" s="180"/>
      <c r="P123" s="181"/>
      <c r="Q123" s="185"/>
      <c r="R123" s="181"/>
      <c r="S123" s="181"/>
      <c r="T123" s="188"/>
      <c r="U123" s="181"/>
      <c r="V123" s="54"/>
    </row>
    <row r="124" spans="2:22" x14ac:dyDescent="0.2">
      <c r="B124" s="335">
        <v>118</v>
      </c>
      <c r="C124" s="183"/>
      <c r="D124" s="183"/>
      <c r="E124" s="183"/>
      <c r="F124" s="183"/>
      <c r="G124" s="183"/>
      <c r="H124" s="183"/>
      <c r="I124" s="183"/>
      <c r="J124" s="183"/>
      <c r="K124" s="336"/>
      <c r="L124" s="183"/>
      <c r="M124" s="340"/>
      <c r="N124" s="181"/>
      <c r="O124" s="181"/>
      <c r="P124" s="181"/>
      <c r="Q124" s="185"/>
      <c r="R124" s="181"/>
      <c r="S124" s="181"/>
      <c r="T124" s="188"/>
      <c r="U124" s="181"/>
      <c r="V124" s="54"/>
    </row>
    <row r="125" spans="2:22" x14ac:dyDescent="0.2">
      <c r="B125" s="335">
        <v>119</v>
      </c>
      <c r="C125" s="183"/>
      <c r="D125" s="183"/>
      <c r="E125" s="183"/>
      <c r="F125" s="183"/>
      <c r="G125" s="183"/>
      <c r="H125" s="183"/>
      <c r="I125" s="183"/>
      <c r="J125" s="183"/>
      <c r="K125" s="336"/>
      <c r="L125" s="183"/>
      <c r="M125" s="340"/>
      <c r="N125" s="181"/>
      <c r="O125" s="181"/>
      <c r="P125" s="181"/>
      <c r="Q125" s="185"/>
      <c r="R125" s="181"/>
      <c r="S125" s="181"/>
      <c r="T125" s="188"/>
      <c r="U125" s="181"/>
      <c r="V125" s="54"/>
    </row>
    <row r="126" spans="2:22" x14ac:dyDescent="0.2">
      <c r="B126" s="337">
        <v>120</v>
      </c>
      <c r="C126" s="202"/>
      <c r="D126" s="202"/>
      <c r="E126" s="202"/>
      <c r="F126" s="202"/>
      <c r="G126" s="202"/>
      <c r="H126" s="202"/>
      <c r="I126" s="202"/>
      <c r="J126" s="202"/>
      <c r="K126" s="339"/>
      <c r="L126" s="202"/>
      <c r="M126" s="204"/>
      <c r="N126" s="54"/>
      <c r="O126" s="54"/>
      <c r="P126" s="54"/>
      <c r="Q126" s="56"/>
      <c r="R126" s="54"/>
      <c r="S126" s="54"/>
      <c r="T126" s="55"/>
      <c r="U126" s="54"/>
      <c r="V126" s="54"/>
    </row>
    <row r="127" spans="2:22" x14ac:dyDescent="0.2">
      <c r="B127" s="202"/>
      <c r="C127" s="202"/>
      <c r="D127" s="202"/>
      <c r="E127" s="202"/>
      <c r="F127" s="202"/>
      <c r="G127" s="202"/>
      <c r="H127" s="202"/>
      <c r="I127" s="202"/>
      <c r="J127" s="202"/>
      <c r="K127" s="339"/>
      <c r="L127" s="202"/>
      <c r="M127" s="204"/>
      <c r="N127" s="54"/>
      <c r="O127" s="54"/>
      <c r="P127" s="54"/>
      <c r="Q127" s="56"/>
      <c r="R127" s="54"/>
      <c r="S127" s="54"/>
      <c r="T127" s="55"/>
      <c r="U127" s="54"/>
      <c r="V127" s="54"/>
    </row>
    <row r="128" spans="2:22" x14ac:dyDescent="0.2">
      <c r="B128" s="202"/>
      <c r="C128" s="202"/>
      <c r="D128" s="202"/>
      <c r="E128" s="202"/>
      <c r="F128" s="202"/>
      <c r="G128" s="202"/>
      <c r="H128" s="202"/>
      <c r="I128" s="202"/>
      <c r="J128" s="202"/>
      <c r="K128" s="339"/>
      <c r="L128" s="202"/>
      <c r="M128" s="204"/>
      <c r="N128" s="54"/>
      <c r="O128" s="54"/>
      <c r="P128" s="54"/>
      <c r="Q128" s="56"/>
      <c r="R128" s="54"/>
      <c r="S128" s="54"/>
      <c r="T128" s="55"/>
      <c r="U128" s="54"/>
      <c r="V128" s="54"/>
    </row>
    <row r="129" spans="2:22" x14ac:dyDescent="0.2">
      <c r="B129" s="202"/>
      <c r="C129" s="202"/>
      <c r="D129" s="202"/>
      <c r="E129" s="202"/>
      <c r="F129" s="202"/>
      <c r="G129" s="202"/>
      <c r="H129" s="202"/>
      <c r="I129" s="202"/>
      <c r="J129" s="202"/>
      <c r="K129" s="339"/>
      <c r="L129" s="202"/>
      <c r="M129" s="204"/>
      <c r="N129" s="54"/>
      <c r="O129" s="54"/>
      <c r="P129" s="54"/>
      <c r="Q129" s="56"/>
      <c r="R129" s="54"/>
      <c r="S129" s="54"/>
      <c r="T129" s="55"/>
      <c r="U129" s="54"/>
      <c r="V129" s="54"/>
    </row>
    <row r="130" spans="2:22" x14ac:dyDescent="0.2">
      <c r="B130" s="202"/>
      <c r="C130" s="202"/>
      <c r="D130" s="202"/>
      <c r="E130" s="202"/>
      <c r="F130" s="202"/>
      <c r="G130" s="202"/>
      <c r="H130" s="202"/>
      <c r="I130" s="202"/>
      <c r="J130" s="202"/>
      <c r="K130" s="339"/>
      <c r="L130" s="202"/>
      <c r="M130" s="204"/>
      <c r="N130" s="54"/>
      <c r="O130" s="54"/>
      <c r="P130" s="54"/>
      <c r="Q130" s="56"/>
      <c r="R130" s="54"/>
      <c r="S130" s="54"/>
      <c r="T130" s="55"/>
      <c r="U130" s="54"/>
      <c r="V130" s="54"/>
    </row>
    <row r="131" spans="2:22" x14ac:dyDescent="0.2">
      <c r="B131" s="202"/>
      <c r="C131" s="202"/>
      <c r="D131" s="202"/>
      <c r="E131" s="202"/>
      <c r="F131" s="202"/>
      <c r="G131" s="202"/>
      <c r="H131" s="202"/>
      <c r="I131" s="202"/>
      <c r="J131" s="202"/>
      <c r="K131" s="339"/>
      <c r="L131" s="202"/>
      <c r="M131" s="204"/>
      <c r="N131" s="54"/>
      <c r="O131" s="54"/>
      <c r="P131" s="54"/>
      <c r="Q131" s="56"/>
      <c r="R131" s="54"/>
      <c r="S131" s="54"/>
      <c r="T131" s="55"/>
      <c r="U131" s="54"/>
      <c r="V131" s="54"/>
    </row>
    <row r="132" spans="2:22" x14ac:dyDescent="0.2">
      <c r="B132" s="202"/>
      <c r="C132" s="202"/>
      <c r="D132" s="202"/>
      <c r="E132" s="202"/>
      <c r="F132" s="202"/>
      <c r="G132" s="202"/>
      <c r="H132" s="202"/>
      <c r="I132" s="202"/>
      <c r="J132" s="202"/>
      <c r="K132" s="339"/>
      <c r="L132" s="202"/>
      <c r="M132" s="204"/>
      <c r="N132" s="54"/>
      <c r="O132" s="54"/>
      <c r="P132" s="54"/>
      <c r="Q132" s="56"/>
      <c r="R132" s="54"/>
      <c r="S132" s="54"/>
      <c r="T132" s="55"/>
      <c r="U132" s="54"/>
      <c r="V132" s="54"/>
    </row>
    <row r="133" spans="2:22" x14ac:dyDescent="0.2">
      <c r="B133" s="202"/>
      <c r="C133" s="202"/>
      <c r="D133" s="202"/>
      <c r="E133" s="202"/>
      <c r="F133" s="202"/>
      <c r="G133" s="202"/>
      <c r="H133" s="202"/>
      <c r="I133" s="202"/>
      <c r="J133" s="202"/>
      <c r="K133" s="339"/>
      <c r="L133" s="202"/>
      <c r="M133" s="204"/>
      <c r="N133" s="54"/>
      <c r="O133" s="54"/>
      <c r="P133" s="54"/>
      <c r="Q133" s="56"/>
      <c r="R133" s="54"/>
      <c r="S133" s="54"/>
      <c r="T133" s="55"/>
      <c r="U133" s="54"/>
      <c r="V133" s="54"/>
    </row>
    <row r="134" spans="2:22" x14ac:dyDescent="0.2">
      <c r="B134" s="202"/>
      <c r="C134" s="202"/>
      <c r="D134" s="202"/>
      <c r="E134" s="202"/>
      <c r="F134" s="202"/>
      <c r="G134" s="202"/>
      <c r="H134" s="202"/>
      <c r="I134" s="202"/>
      <c r="J134" s="202"/>
      <c r="K134" s="339"/>
      <c r="L134" s="202"/>
      <c r="M134" s="204"/>
      <c r="N134" s="54"/>
      <c r="O134" s="54"/>
      <c r="P134" s="54"/>
      <c r="Q134" s="56"/>
      <c r="R134" s="54"/>
      <c r="S134" s="54"/>
      <c r="T134" s="55"/>
      <c r="U134" s="54"/>
      <c r="V134" s="54"/>
    </row>
    <row r="135" spans="2:22" x14ac:dyDescent="0.2">
      <c r="B135" s="202"/>
      <c r="C135" s="202"/>
      <c r="D135" s="202"/>
      <c r="E135" s="202"/>
      <c r="F135" s="202"/>
      <c r="G135" s="202"/>
      <c r="H135" s="202"/>
      <c r="I135" s="202"/>
      <c r="J135" s="202"/>
      <c r="K135" s="339"/>
      <c r="L135" s="202"/>
      <c r="M135" s="204"/>
      <c r="N135" s="54"/>
      <c r="O135" s="54"/>
      <c r="P135" s="54"/>
      <c r="Q135" s="56"/>
      <c r="R135" s="54"/>
      <c r="S135" s="54"/>
      <c r="T135" s="55"/>
      <c r="U135" s="54"/>
      <c r="V135" s="54"/>
    </row>
    <row r="136" spans="2:22" x14ac:dyDescent="0.2">
      <c r="B136" s="202"/>
      <c r="C136" s="202"/>
      <c r="D136" s="202"/>
      <c r="E136" s="202"/>
      <c r="F136" s="202"/>
      <c r="G136" s="202"/>
      <c r="H136" s="202"/>
      <c r="I136" s="202"/>
      <c r="J136" s="202"/>
      <c r="K136" s="339"/>
      <c r="L136" s="202"/>
      <c r="M136" s="204"/>
      <c r="N136" s="54"/>
      <c r="O136" s="54"/>
      <c r="P136" s="54"/>
      <c r="Q136" s="56"/>
      <c r="R136" s="54"/>
      <c r="S136" s="54"/>
      <c r="T136" s="55"/>
      <c r="U136" s="54"/>
      <c r="V136" s="54"/>
    </row>
    <row r="137" spans="2:22" x14ac:dyDescent="0.2">
      <c r="B137" s="202"/>
      <c r="C137" s="202"/>
      <c r="D137" s="202"/>
      <c r="E137" s="202"/>
      <c r="F137" s="202"/>
      <c r="G137" s="202"/>
      <c r="H137" s="202"/>
      <c r="I137" s="202"/>
      <c r="J137" s="202"/>
      <c r="K137" s="339"/>
      <c r="L137" s="202"/>
      <c r="M137" s="204"/>
      <c r="N137" s="54"/>
      <c r="O137" s="54"/>
      <c r="P137" s="54"/>
      <c r="Q137" s="56"/>
      <c r="R137" s="54"/>
      <c r="S137" s="54"/>
      <c r="T137" s="55"/>
      <c r="U137" s="54"/>
      <c r="V137" s="54"/>
    </row>
    <row r="138" spans="2:22" x14ac:dyDescent="0.2">
      <c r="B138" s="202"/>
      <c r="C138" s="202"/>
      <c r="D138" s="202"/>
      <c r="E138" s="202"/>
      <c r="F138" s="202"/>
      <c r="G138" s="202"/>
      <c r="H138" s="202"/>
      <c r="I138" s="202"/>
      <c r="J138" s="202"/>
      <c r="K138" s="339"/>
      <c r="L138" s="202"/>
      <c r="M138" s="204"/>
      <c r="N138" s="54"/>
      <c r="O138" s="54"/>
      <c r="P138" s="54"/>
      <c r="Q138" s="56"/>
      <c r="R138" s="54"/>
      <c r="S138" s="54"/>
      <c r="T138" s="55"/>
      <c r="U138" s="54"/>
      <c r="V138" s="54"/>
    </row>
    <row r="139" spans="2:22" x14ac:dyDescent="0.2">
      <c r="B139" s="202"/>
      <c r="C139" s="202"/>
      <c r="D139" s="202"/>
      <c r="E139" s="202"/>
      <c r="F139" s="202"/>
      <c r="G139" s="202"/>
      <c r="H139" s="202"/>
      <c r="I139" s="202"/>
      <c r="J139" s="202"/>
      <c r="K139" s="339"/>
      <c r="L139" s="202"/>
      <c r="M139" s="204"/>
      <c r="N139" s="54"/>
      <c r="O139" s="54"/>
      <c r="P139" s="54"/>
      <c r="Q139" s="56"/>
      <c r="R139" s="54"/>
      <c r="S139" s="54"/>
      <c r="T139" s="55"/>
      <c r="U139" s="54"/>
      <c r="V139" s="54"/>
    </row>
    <row r="140" spans="2:22" x14ac:dyDescent="0.2">
      <c r="B140" s="202"/>
      <c r="C140" s="202"/>
      <c r="D140" s="202"/>
      <c r="E140" s="202"/>
      <c r="F140" s="202"/>
      <c r="G140" s="202"/>
      <c r="H140" s="202"/>
      <c r="I140" s="202"/>
      <c r="J140" s="202"/>
      <c r="K140" s="339"/>
      <c r="L140" s="202"/>
      <c r="M140" s="204"/>
      <c r="N140" s="54"/>
      <c r="O140" s="54"/>
      <c r="P140" s="54"/>
      <c r="Q140" s="56"/>
      <c r="R140" s="54"/>
      <c r="S140" s="54"/>
      <c r="T140" s="55"/>
      <c r="U140" s="54"/>
      <c r="V140" s="54"/>
    </row>
    <row r="141" spans="2:22" x14ac:dyDescent="0.2">
      <c r="B141" s="202"/>
      <c r="C141" s="202"/>
      <c r="D141" s="202"/>
      <c r="E141" s="202"/>
      <c r="F141" s="202"/>
      <c r="G141" s="202"/>
      <c r="H141" s="202"/>
      <c r="I141" s="202"/>
      <c r="J141" s="202"/>
      <c r="K141" s="339"/>
      <c r="L141" s="202"/>
      <c r="M141" s="204"/>
      <c r="N141" s="54"/>
      <c r="O141" s="54"/>
      <c r="P141" s="54"/>
      <c r="Q141" s="56"/>
      <c r="R141" s="54"/>
      <c r="S141" s="54"/>
      <c r="T141" s="55"/>
      <c r="U141" s="54"/>
      <c r="V141" s="54"/>
    </row>
    <row r="142" spans="2:22" x14ac:dyDescent="0.2">
      <c r="B142" s="202"/>
      <c r="C142" s="202"/>
      <c r="D142" s="202"/>
      <c r="E142" s="202"/>
      <c r="F142" s="202"/>
      <c r="G142" s="202"/>
      <c r="H142" s="202"/>
      <c r="I142" s="202"/>
      <c r="J142" s="202"/>
      <c r="K142" s="339"/>
      <c r="L142" s="202"/>
      <c r="M142" s="204"/>
      <c r="N142" s="54"/>
      <c r="O142" s="54"/>
      <c r="P142" s="54"/>
      <c r="Q142" s="56"/>
      <c r="R142" s="54"/>
      <c r="S142" s="54"/>
      <c r="T142" s="55"/>
      <c r="U142" s="54"/>
      <c r="V142" s="54"/>
    </row>
    <row r="143" spans="2:22" x14ac:dyDescent="0.2">
      <c r="B143" s="202"/>
      <c r="C143" s="202"/>
      <c r="D143" s="202"/>
      <c r="E143" s="202"/>
      <c r="F143" s="202"/>
      <c r="G143" s="202"/>
      <c r="H143" s="202"/>
      <c r="I143" s="202"/>
      <c r="J143" s="202"/>
      <c r="K143" s="339"/>
      <c r="L143" s="202"/>
      <c r="M143" s="204"/>
      <c r="N143" s="54"/>
      <c r="O143" s="54"/>
      <c r="P143" s="54"/>
      <c r="Q143" s="56"/>
      <c r="R143" s="54"/>
      <c r="S143" s="54"/>
      <c r="T143" s="55"/>
      <c r="U143" s="54"/>
      <c r="V143" s="54"/>
    </row>
    <row r="144" spans="2:22" x14ac:dyDescent="0.2">
      <c r="B144" s="202"/>
      <c r="C144" s="202"/>
      <c r="D144" s="202"/>
      <c r="E144" s="202"/>
      <c r="F144" s="202"/>
      <c r="G144" s="202"/>
      <c r="H144" s="202"/>
      <c r="I144" s="202"/>
      <c r="J144" s="202"/>
      <c r="K144" s="339"/>
      <c r="L144" s="202"/>
      <c r="M144" s="204"/>
      <c r="N144" s="54"/>
      <c r="O144" s="54"/>
      <c r="P144" s="54"/>
      <c r="Q144" s="56"/>
      <c r="R144" s="54"/>
      <c r="S144" s="54"/>
      <c r="T144" s="55"/>
      <c r="U144" s="54"/>
      <c r="V144" s="54"/>
    </row>
    <row r="145" spans="2:22" x14ac:dyDescent="0.2">
      <c r="B145" s="202"/>
      <c r="C145" s="202"/>
      <c r="D145" s="202"/>
      <c r="E145" s="202"/>
      <c r="F145" s="202"/>
      <c r="G145" s="202"/>
      <c r="H145" s="202"/>
      <c r="I145" s="202"/>
      <c r="J145" s="202"/>
      <c r="K145" s="339"/>
      <c r="L145" s="202"/>
      <c r="M145" s="204"/>
      <c r="N145" s="54"/>
      <c r="O145" s="54"/>
      <c r="P145" s="54"/>
      <c r="Q145" s="56"/>
      <c r="R145" s="54"/>
      <c r="S145" s="54"/>
      <c r="T145" s="55"/>
      <c r="U145" s="54"/>
      <c r="V145" s="54"/>
    </row>
    <row r="146" spans="2:22" x14ac:dyDescent="0.2">
      <c r="B146" s="202"/>
      <c r="C146" s="202"/>
      <c r="D146" s="202"/>
      <c r="E146" s="202"/>
      <c r="F146" s="202"/>
      <c r="G146" s="202"/>
      <c r="H146" s="202"/>
      <c r="I146" s="202"/>
      <c r="J146" s="202"/>
      <c r="K146" s="339"/>
      <c r="L146" s="202"/>
      <c r="M146" s="204"/>
      <c r="N146" s="54"/>
      <c r="O146" s="54"/>
      <c r="P146" s="54"/>
      <c r="Q146" s="56"/>
      <c r="R146" s="54"/>
      <c r="S146" s="54"/>
      <c r="T146" s="55"/>
      <c r="U146" s="54"/>
      <c r="V146" s="54"/>
    </row>
    <row r="147" spans="2:22" x14ac:dyDescent="0.2">
      <c r="B147" s="202"/>
      <c r="C147" s="202"/>
      <c r="D147" s="202"/>
      <c r="E147" s="202"/>
      <c r="F147" s="202"/>
      <c r="G147" s="202"/>
      <c r="H147" s="202"/>
      <c r="I147" s="202"/>
      <c r="J147" s="202"/>
      <c r="K147" s="339"/>
      <c r="L147" s="202"/>
      <c r="M147" s="204"/>
      <c r="N147" s="54"/>
      <c r="O147" s="54"/>
      <c r="P147" s="54"/>
      <c r="Q147" s="56"/>
      <c r="R147" s="54"/>
      <c r="S147" s="54"/>
      <c r="T147" s="55"/>
      <c r="U147" s="54"/>
      <c r="V147" s="54"/>
    </row>
    <row r="148" spans="2:22" x14ac:dyDescent="0.2">
      <c r="B148" s="202"/>
      <c r="C148" s="202"/>
      <c r="D148" s="202"/>
      <c r="E148" s="202"/>
      <c r="F148" s="202"/>
      <c r="G148" s="202"/>
      <c r="H148" s="202"/>
      <c r="I148" s="202"/>
      <c r="J148" s="202"/>
      <c r="K148" s="339"/>
      <c r="L148" s="202"/>
      <c r="M148" s="204"/>
      <c r="N148" s="54"/>
      <c r="O148" s="54"/>
      <c r="P148" s="54"/>
      <c r="Q148" s="56"/>
      <c r="R148" s="54"/>
      <c r="S148" s="54"/>
      <c r="T148" s="55"/>
      <c r="U148" s="54"/>
      <c r="V148" s="54"/>
    </row>
    <row r="149" spans="2:22" x14ac:dyDescent="0.2">
      <c r="B149" s="202"/>
      <c r="C149" s="202"/>
      <c r="D149" s="202"/>
      <c r="E149" s="202"/>
      <c r="F149" s="202"/>
      <c r="G149" s="202"/>
      <c r="H149" s="202"/>
      <c r="I149" s="202"/>
      <c r="J149" s="202"/>
      <c r="K149" s="339"/>
      <c r="L149" s="202"/>
      <c r="M149" s="204"/>
      <c r="N149" s="54"/>
      <c r="O149" s="54"/>
      <c r="P149" s="54"/>
      <c r="Q149" s="56"/>
      <c r="R149" s="54"/>
      <c r="S149" s="54"/>
      <c r="T149" s="55"/>
      <c r="U149" s="54"/>
      <c r="V149" s="54"/>
    </row>
    <row r="150" spans="2:22" x14ac:dyDescent="0.2">
      <c r="B150" s="202"/>
      <c r="C150" s="202"/>
      <c r="D150" s="202"/>
      <c r="E150" s="202"/>
      <c r="F150" s="202"/>
      <c r="G150" s="202"/>
      <c r="H150" s="202"/>
      <c r="I150" s="202"/>
      <c r="J150" s="202"/>
      <c r="K150" s="339"/>
      <c r="L150" s="202"/>
      <c r="M150" s="204"/>
      <c r="N150" s="54"/>
      <c r="O150" s="54"/>
      <c r="P150" s="54"/>
      <c r="Q150" s="56"/>
      <c r="R150" s="54"/>
      <c r="S150" s="54"/>
      <c r="T150" s="55"/>
      <c r="U150" s="54"/>
      <c r="V150" s="54"/>
    </row>
    <row r="151" spans="2:22" x14ac:dyDescent="0.2">
      <c r="B151" s="202"/>
      <c r="C151" s="202"/>
      <c r="D151" s="202"/>
      <c r="E151" s="202"/>
      <c r="F151" s="202"/>
      <c r="G151" s="202"/>
      <c r="H151" s="202"/>
      <c r="I151" s="202"/>
      <c r="J151" s="202"/>
      <c r="K151" s="339"/>
      <c r="L151" s="202"/>
      <c r="M151" s="204"/>
      <c r="N151" s="54"/>
      <c r="O151" s="54"/>
      <c r="P151" s="54"/>
      <c r="Q151" s="56"/>
      <c r="R151" s="54"/>
      <c r="S151" s="54"/>
      <c r="T151" s="55"/>
      <c r="U151" s="54"/>
      <c r="V151" s="54"/>
    </row>
    <row r="152" spans="2:22" x14ac:dyDescent="0.2">
      <c r="B152" s="202"/>
      <c r="C152" s="202"/>
      <c r="D152" s="202"/>
      <c r="E152" s="202"/>
      <c r="F152" s="202"/>
      <c r="G152" s="202"/>
      <c r="H152" s="202"/>
      <c r="I152" s="202"/>
      <c r="J152" s="202"/>
      <c r="K152" s="339"/>
      <c r="L152" s="202"/>
      <c r="M152" s="204"/>
      <c r="N152" s="54"/>
      <c r="O152" s="54"/>
      <c r="P152" s="54"/>
      <c r="Q152" s="56"/>
      <c r="R152" s="54"/>
      <c r="S152" s="54"/>
      <c r="T152" s="55"/>
      <c r="U152" s="54"/>
      <c r="V152" s="54"/>
    </row>
    <row r="153" spans="2:22" x14ac:dyDescent="0.2">
      <c r="B153" s="202"/>
      <c r="C153" s="202"/>
      <c r="D153" s="202"/>
      <c r="E153" s="202"/>
      <c r="F153" s="202"/>
      <c r="G153" s="202"/>
      <c r="H153" s="202"/>
      <c r="I153" s="202"/>
      <c r="J153" s="202"/>
      <c r="K153" s="339"/>
      <c r="L153" s="202"/>
      <c r="M153" s="204"/>
      <c r="N153" s="54"/>
      <c r="O153" s="54"/>
      <c r="P153" s="54"/>
      <c r="Q153" s="56"/>
      <c r="R153" s="54"/>
      <c r="S153" s="54"/>
      <c r="T153" s="55"/>
      <c r="U153" s="54"/>
      <c r="V153" s="54"/>
    </row>
    <row r="154" spans="2:22" x14ac:dyDescent="0.2">
      <c r="B154" s="202"/>
      <c r="C154" s="202"/>
      <c r="D154" s="202"/>
      <c r="E154" s="202"/>
      <c r="F154" s="202"/>
      <c r="G154" s="202"/>
      <c r="H154" s="202"/>
      <c r="I154" s="202"/>
      <c r="J154" s="202"/>
      <c r="K154" s="339"/>
      <c r="L154" s="202"/>
      <c r="M154" s="204"/>
      <c r="N154" s="54"/>
      <c r="O154" s="54"/>
      <c r="P154" s="54"/>
      <c r="Q154" s="56"/>
      <c r="R154" s="54"/>
      <c r="S154" s="54"/>
      <c r="T154" s="55"/>
      <c r="U154" s="54"/>
      <c r="V154" s="54"/>
    </row>
    <row r="155" spans="2:22" x14ac:dyDescent="0.2">
      <c r="B155" s="202"/>
      <c r="C155" s="202"/>
      <c r="D155" s="202"/>
      <c r="E155" s="202"/>
      <c r="F155" s="202"/>
      <c r="G155" s="202"/>
      <c r="H155" s="202"/>
      <c r="I155" s="202"/>
      <c r="J155" s="202"/>
      <c r="K155" s="339"/>
      <c r="L155" s="202"/>
      <c r="M155" s="204"/>
      <c r="N155" s="54"/>
      <c r="O155" s="54"/>
      <c r="P155" s="54"/>
      <c r="Q155" s="56"/>
      <c r="R155" s="54"/>
      <c r="S155" s="54"/>
      <c r="T155" s="55"/>
      <c r="U155" s="54"/>
      <c r="V155" s="54"/>
    </row>
    <row r="156" spans="2:22" x14ac:dyDescent="0.2">
      <c r="B156" s="202"/>
      <c r="C156" s="202"/>
      <c r="D156" s="202"/>
      <c r="E156" s="202"/>
      <c r="F156" s="202"/>
      <c r="G156" s="202"/>
      <c r="H156" s="202"/>
      <c r="I156" s="202"/>
      <c r="J156" s="202"/>
      <c r="K156" s="339"/>
      <c r="L156" s="202"/>
      <c r="M156" s="204"/>
      <c r="N156" s="54"/>
      <c r="O156" s="54"/>
      <c r="P156" s="54"/>
      <c r="Q156" s="56"/>
      <c r="R156" s="54"/>
      <c r="S156" s="54"/>
      <c r="T156" s="55"/>
      <c r="U156" s="54"/>
      <c r="V156" s="54"/>
    </row>
    <row r="157" spans="2:22" x14ac:dyDescent="0.2">
      <c r="B157" s="202"/>
      <c r="C157" s="202"/>
      <c r="D157" s="202"/>
      <c r="E157" s="202"/>
      <c r="F157" s="202"/>
      <c r="G157" s="202"/>
      <c r="H157" s="202"/>
      <c r="I157" s="202"/>
      <c r="J157" s="202"/>
      <c r="K157" s="339"/>
      <c r="L157" s="202"/>
      <c r="M157" s="204"/>
      <c r="N157" s="54"/>
      <c r="O157" s="54"/>
      <c r="P157" s="54"/>
      <c r="Q157" s="56"/>
      <c r="R157" s="54"/>
      <c r="S157" s="54"/>
      <c r="T157" s="55"/>
      <c r="U157" s="54"/>
      <c r="V157" s="54"/>
    </row>
    <row r="158" spans="2:22" x14ac:dyDescent="0.2">
      <c r="B158" s="202"/>
      <c r="C158" s="202"/>
      <c r="D158" s="202"/>
      <c r="E158" s="202"/>
      <c r="F158" s="202"/>
      <c r="G158" s="202"/>
      <c r="H158" s="202"/>
      <c r="I158" s="202"/>
      <c r="J158" s="202"/>
      <c r="K158" s="339"/>
      <c r="L158" s="202"/>
      <c r="M158" s="204"/>
      <c r="N158" s="54"/>
      <c r="O158" s="54"/>
      <c r="P158" s="54"/>
      <c r="Q158" s="56"/>
      <c r="R158" s="54"/>
      <c r="S158" s="54"/>
      <c r="T158" s="55"/>
      <c r="U158" s="54"/>
      <c r="V158" s="54"/>
    </row>
  </sheetData>
  <sortState xmlns:xlrd2="http://schemas.microsoft.com/office/spreadsheetml/2017/richdata2" ref="M7:V85">
    <sortCondition ref="N7:N85"/>
  </sortState>
  <mergeCells count="6">
    <mergeCell ref="B2:L2"/>
    <mergeCell ref="C3:J3"/>
    <mergeCell ref="C4:J4"/>
    <mergeCell ref="AM28:AM63"/>
    <mergeCell ref="AD44:AD49"/>
    <mergeCell ref="AJ44:AJ55"/>
  </mergeCells>
  <dataValidations count="7">
    <dataValidation type="list" allowBlank="1" showInputMessage="1" showErrorMessage="1" sqref="WVE983045:WVE983198 F6 F65541:F65694 IS65541:IS65694 SO65541:SO65694 ACK65541:ACK65694 AMG65541:AMG65694 AWC65541:AWC65694 BFY65541:BFY65694 BPU65541:BPU65694 BZQ65541:BZQ65694 CJM65541:CJM65694 CTI65541:CTI65694 DDE65541:DDE65694 DNA65541:DNA65694 DWW65541:DWW65694 EGS65541:EGS65694 EQO65541:EQO65694 FAK65541:FAK65694 FKG65541:FKG65694 FUC65541:FUC65694 GDY65541:GDY65694 GNU65541:GNU65694 GXQ65541:GXQ65694 HHM65541:HHM65694 HRI65541:HRI65694 IBE65541:IBE65694 ILA65541:ILA65694 IUW65541:IUW65694 JES65541:JES65694 JOO65541:JOO65694 JYK65541:JYK65694 KIG65541:KIG65694 KSC65541:KSC65694 LBY65541:LBY65694 LLU65541:LLU65694 LVQ65541:LVQ65694 MFM65541:MFM65694 MPI65541:MPI65694 MZE65541:MZE65694 NJA65541:NJA65694 NSW65541:NSW65694 OCS65541:OCS65694 OMO65541:OMO65694 OWK65541:OWK65694 PGG65541:PGG65694 PQC65541:PQC65694 PZY65541:PZY65694 QJU65541:QJU65694 QTQ65541:QTQ65694 RDM65541:RDM65694 RNI65541:RNI65694 RXE65541:RXE65694 SHA65541:SHA65694 SQW65541:SQW65694 TAS65541:TAS65694 TKO65541:TKO65694 TUK65541:TUK65694 UEG65541:UEG65694 UOC65541:UOC65694 UXY65541:UXY65694 VHU65541:VHU65694 VRQ65541:VRQ65694 WBM65541:WBM65694 WLI65541:WLI65694 WVE65541:WVE65694 F131077:F131230 IS131077:IS131230 SO131077:SO131230 ACK131077:ACK131230 AMG131077:AMG131230 AWC131077:AWC131230 BFY131077:BFY131230 BPU131077:BPU131230 BZQ131077:BZQ131230 CJM131077:CJM131230 CTI131077:CTI131230 DDE131077:DDE131230 DNA131077:DNA131230 DWW131077:DWW131230 EGS131077:EGS131230 EQO131077:EQO131230 FAK131077:FAK131230 FKG131077:FKG131230 FUC131077:FUC131230 GDY131077:GDY131230 GNU131077:GNU131230 GXQ131077:GXQ131230 HHM131077:HHM131230 HRI131077:HRI131230 IBE131077:IBE131230 ILA131077:ILA131230 IUW131077:IUW131230 JES131077:JES131230 JOO131077:JOO131230 JYK131077:JYK131230 KIG131077:KIG131230 KSC131077:KSC131230 LBY131077:LBY131230 LLU131077:LLU131230 LVQ131077:LVQ131230 MFM131077:MFM131230 MPI131077:MPI131230 MZE131077:MZE131230 NJA131077:NJA131230 NSW131077:NSW131230 OCS131077:OCS131230 OMO131077:OMO131230 OWK131077:OWK131230 PGG131077:PGG131230 PQC131077:PQC131230 PZY131077:PZY131230 QJU131077:QJU131230 QTQ131077:QTQ131230 RDM131077:RDM131230 RNI131077:RNI131230 RXE131077:RXE131230 SHA131077:SHA131230 SQW131077:SQW131230 TAS131077:TAS131230 TKO131077:TKO131230 TUK131077:TUK131230 UEG131077:UEG131230 UOC131077:UOC131230 UXY131077:UXY131230 VHU131077:VHU131230 VRQ131077:VRQ131230 WBM131077:WBM131230 WLI131077:WLI131230 WVE131077:WVE131230 F196613:F196766 IS196613:IS196766 SO196613:SO196766 ACK196613:ACK196766 AMG196613:AMG196766 AWC196613:AWC196766 BFY196613:BFY196766 BPU196613:BPU196766 BZQ196613:BZQ196766 CJM196613:CJM196766 CTI196613:CTI196766 DDE196613:DDE196766 DNA196613:DNA196766 DWW196613:DWW196766 EGS196613:EGS196766 EQO196613:EQO196766 FAK196613:FAK196766 FKG196613:FKG196766 FUC196613:FUC196766 GDY196613:GDY196766 GNU196613:GNU196766 GXQ196613:GXQ196766 HHM196613:HHM196766 HRI196613:HRI196766 IBE196613:IBE196766 ILA196613:ILA196766 IUW196613:IUW196766 JES196613:JES196766 JOO196613:JOO196766 JYK196613:JYK196766 KIG196613:KIG196766 KSC196613:KSC196766 LBY196613:LBY196766 LLU196613:LLU196766 LVQ196613:LVQ196766 MFM196613:MFM196766 MPI196613:MPI196766 MZE196613:MZE196766 NJA196613:NJA196766 NSW196613:NSW196766 OCS196613:OCS196766 OMO196613:OMO196766 OWK196613:OWK196766 PGG196613:PGG196766 PQC196613:PQC196766 PZY196613:PZY196766 QJU196613:QJU196766 QTQ196613:QTQ196766 RDM196613:RDM196766 RNI196613:RNI196766 RXE196613:RXE196766 SHA196613:SHA196766 SQW196613:SQW196766 TAS196613:TAS196766 TKO196613:TKO196766 TUK196613:TUK196766 UEG196613:UEG196766 UOC196613:UOC196766 UXY196613:UXY196766 VHU196613:VHU196766 VRQ196613:VRQ196766 WBM196613:WBM196766 WLI196613:WLI196766 WVE196613:WVE196766 F262149:F262302 IS262149:IS262302 SO262149:SO262302 ACK262149:ACK262302 AMG262149:AMG262302 AWC262149:AWC262302 BFY262149:BFY262302 BPU262149:BPU262302 BZQ262149:BZQ262302 CJM262149:CJM262302 CTI262149:CTI262302 DDE262149:DDE262302 DNA262149:DNA262302 DWW262149:DWW262302 EGS262149:EGS262302 EQO262149:EQO262302 FAK262149:FAK262302 FKG262149:FKG262302 FUC262149:FUC262302 GDY262149:GDY262302 GNU262149:GNU262302 GXQ262149:GXQ262302 HHM262149:HHM262302 HRI262149:HRI262302 IBE262149:IBE262302 ILA262149:ILA262302 IUW262149:IUW262302 JES262149:JES262302 JOO262149:JOO262302 JYK262149:JYK262302 KIG262149:KIG262302 KSC262149:KSC262302 LBY262149:LBY262302 LLU262149:LLU262302 LVQ262149:LVQ262302 MFM262149:MFM262302 MPI262149:MPI262302 MZE262149:MZE262302 NJA262149:NJA262302 NSW262149:NSW262302 OCS262149:OCS262302 OMO262149:OMO262302 OWK262149:OWK262302 PGG262149:PGG262302 PQC262149:PQC262302 PZY262149:PZY262302 QJU262149:QJU262302 QTQ262149:QTQ262302 RDM262149:RDM262302 RNI262149:RNI262302 RXE262149:RXE262302 SHA262149:SHA262302 SQW262149:SQW262302 TAS262149:TAS262302 TKO262149:TKO262302 TUK262149:TUK262302 UEG262149:UEG262302 UOC262149:UOC262302 UXY262149:UXY262302 VHU262149:VHU262302 VRQ262149:VRQ262302 WBM262149:WBM262302 WLI262149:WLI262302 WVE262149:WVE262302 F327685:F327838 IS327685:IS327838 SO327685:SO327838 ACK327685:ACK327838 AMG327685:AMG327838 AWC327685:AWC327838 BFY327685:BFY327838 BPU327685:BPU327838 BZQ327685:BZQ327838 CJM327685:CJM327838 CTI327685:CTI327838 DDE327685:DDE327838 DNA327685:DNA327838 DWW327685:DWW327838 EGS327685:EGS327838 EQO327685:EQO327838 FAK327685:FAK327838 FKG327685:FKG327838 FUC327685:FUC327838 GDY327685:GDY327838 GNU327685:GNU327838 GXQ327685:GXQ327838 HHM327685:HHM327838 HRI327685:HRI327838 IBE327685:IBE327838 ILA327685:ILA327838 IUW327685:IUW327838 JES327685:JES327838 JOO327685:JOO327838 JYK327685:JYK327838 KIG327685:KIG327838 KSC327685:KSC327838 LBY327685:LBY327838 LLU327685:LLU327838 LVQ327685:LVQ327838 MFM327685:MFM327838 MPI327685:MPI327838 MZE327685:MZE327838 NJA327685:NJA327838 NSW327685:NSW327838 OCS327685:OCS327838 OMO327685:OMO327838 OWK327685:OWK327838 PGG327685:PGG327838 PQC327685:PQC327838 PZY327685:PZY327838 QJU327685:QJU327838 QTQ327685:QTQ327838 RDM327685:RDM327838 RNI327685:RNI327838 RXE327685:RXE327838 SHA327685:SHA327838 SQW327685:SQW327838 TAS327685:TAS327838 TKO327685:TKO327838 TUK327685:TUK327838 UEG327685:UEG327838 UOC327685:UOC327838 UXY327685:UXY327838 VHU327685:VHU327838 VRQ327685:VRQ327838 WBM327685:WBM327838 WLI327685:WLI327838 WVE327685:WVE327838 F393221:F393374 IS393221:IS393374 SO393221:SO393374 ACK393221:ACK393374 AMG393221:AMG393374 AWC393221:AWC393374 BFY393221:BFY393374 BPU393221:BPU393374 BZQ393221:BZQ393374 CJM393221:CJM393374 CTI393221:CTI393374 DDE393221:DDE393374 DNA393221:DNA393374 DWW393221:DWW393374 EGS393221:EGS393374 EQO393221:EQO393374 FAK393221:FAK393374 FKG393221:FKG393374 FUC393221:FUC393374 GDY393221:GDY393374 GNU393221:GNU393374 GXQ393221:GXQ393374 HHM393221:HHM393374 HRI393221:HRI393374 IBE393221:IBE393374 ILA393221:ILA393374 IUW393221:IUW393374 JES393221:JES393374 JOO393221:JOO393374 JYK393221:JYK393374 KIG393221:KIG393374 KSC393221:KSC393374 LBY393221:LBY393374 LLU393221:LLU393374 LVQ393221:LVQ393374 MFM393221:MFM393374 MPI393221:MPI393374 MZE393221:MZE393374 NJA393221:NJA393374 NSW393221:NSW393374 OCS393221:OCS393374 OMO393221:OMO393374 OWK393221:OWK393374 PGG393221:PGG393374 PQC393221:PQC393374 PZY393221:PZY393374 QJU393221:QJU393374 QTQ393221:QTQ393374 RDM393221:RDM393374 RNI393221:RNI393374 RXE393221:RXE393374 SHA393221:SHA393374 SQW393221:SQW393374 TAS393221:TAS393374 TKO393221:TKO393374 TUK393221:TUK393374 UEG393221:UEG393374 UOC393221:UOC393374 UXY393221:UXY393374 VHU393221:VHU393374 VRQ393221:VRQ393374 WBM393221:WBM393374 WLI393221:WLI393374 WVE393221:WVE393374 F458757:F458910 IS458757:IS458910 SO458757:SO458910 ACK458757:ACK458910 AMG458757:AMG458910 AWC458757:AWC458910 BFY458757:BFY458910 BPU458757:BPU458910 BZQ458757:BZQ458910 CJM458757:CJM458910 CTI458757:CTI458910 DDE458757:DDE458910 DNA458757:DNA458910 DWW458757:DWW458910 EGS458757:EGS458910 EQO458757:EQO458910 FAK458757:FAK458910 FKG458757:FKG458910 FUC458757:FUC458910 GDY458757:GDY458910 GNU458757:GNU458910 GXQ458757:GXQ458910 HHM458757:HHM458910 HRI458757:HRI458910 IBE458757:IBE458910 ILA458757:ILA458910 IUW458757:IUW458910 JES458757:JES458910 JOO458757:JOO458910 JYK458757:JYK458910 KIG458757:KIG458910 KSC458757:KSC458910 LBY458757:LBY458910 LLU458757:LLU458910 LVQ458757:LVQ458910 MFM458757:MFM458910 MPI458757:MPI458910 MZE458757:MZE458910 NJA458757:NJA458910 NSW458757:NSW458910 OCS458757:OCS458910 OMO458757:OMO458910 OWK458757:OWK458910 PGG458757:PGG458910 PQC458757:PQC458910 PZY458757:PZY458910 QJU458757:QJU458910 QTQ458757:QTQ458910 RDM458757:RDM458910 RNI458757:RNI458910 RXE458757:RXE458910 SHA458757:SHA458910 SQW458757:SQW458910 TAS458757:TAS458910 TKO458757:TKO458910 TUK458757:TUK458910 UEG458757:UEG458910 UOC458757:UOC458910 UXY458757:UXY458910 VHU458757:VHU458910 VRQ458757:VRQ458910 WBM458757:WBM458910 WLI458757:WLI458910 WVE458757:WVE458910 F524293:F524446 IS524293:IS524446 SO524293:SO524446 ACK524293:ACK524446 AMG524293:AMG524446 AWC524293:AWC524446 BFY524293:BFY524446 BPU524293:BPU524446 BZQ524293:BZQ524446 CJM524293:CJM524446 CTI524293:CTI524446 DDE524293:DDE524446 DNA524293:DNA524446 DWW524293:DWW524446 EGS524293:EGS524446 EQO524293:EQO524446 FAK524293:FAK524446 FKG524293:FKG524446 FUC524293:FUC524446 GDY524293:GDY524446 GNU524293:GNU524446 GXQ524293:GXQ524446 HHM524293:HHM524446 HRI524293:HRI524446 IBE524293:IBE524446 ILA524293:ILA524446 IUW524293:IUW524446 JES524293:JES524446 JOO524293:JOO524446 JYK524293:JYK524446 KIG524293:KIG524446 KSC524293:KSC524446 LBY524293:LBY524446 LLU524293:LLU524446 LVQ524293:LVQ524446 MFM524293:MFM524446 MPI524293:MPI524446 MZE524293:MZE524446 NJA524293:NJA524446 NSW524293:NSW524446 OCS524293:OCS524446 OMO524293:OMO524446 OWK524293:OWK524446 PGG524293:PGG524446 PQC524293:PQC524446 PZY524293:PZY524446 QJU524293:QJU524446 QTQ524293:QTQ524446 RDM524293:RDM524446 RNI524293:RNI524446 RXE524293:RXE524446 SHA524293:SHA524446 SQW524293:SQW524446 TAS524293:TAS524446 TKO524293:TKO524446 TUK524293:TUK524446 UEG524293:UEG524446 UOC524293:UOC524446 UXY524293:UXY524446 VHU524293:VHU524446 VRQ524293:VRQ524446 WBM524293:WBM524446 WLI524293:WLI524446 WVE524293:WVE524446 F589829:F589982 IS589829:IS589982 SO589829:SO589982 ACK589829:ACK589982 AMG589829:AMG589982 AWC589829:AWC589982 BFY589829:BFY589982 BPU589829:BPU589982 BZQ589829:BZQ589982 CJM589829:CJM589982 CTI589829:CTI589982 DDE589829:DDE589982 DNA589829:DNA589982 DWW589829:DWW589982 EGS589829:EGS589982 EQO589829:EQO589982 FAK589829:FAK589982 FKG589829:FKG589982 FUC589829:FUC589982 GDY589829:GDY589982 GNU589829:GNU589982 GXQ589829:GXQ589982 HHM589829:HHM589982 HRI589829:HRI589982 IBE589829:IBE589982 ILA589829:ILA589982 IUW589829:IUW589982 JES589829:JES589982 JOO589829:JOO589982 JYK589829:JYK589982 KIG589829:KIG589982 KSC589829:KSC589982 LBY589829:LBY589982 LLU589829:LLU589982 LVQ589829:LVQ589982 MFM589829:MFM589982 MPI589829:MPI589982 MZE589829:MZE589982 NJA589829:NJA589982 NSW589829:NSW589982 OCS589829:OCS589982 OMO589829:OMO589982 OWK589829:OWK589982 PGG589829:PGG589982 PQC589829:PQC589982 PZY589829:PZY589982 QJU589829:QJU589982 QTQ589829:QTQ589982 RDM589829:RDM589982 RNI589829:RNI589982 RXE589829:RXE589982 SHA589829:SHA589982 SQW589829:SQW589982 TAS589829:TAS589982 TKO589829:TKO589982 TUK589829:TUK589982 UEG589829:UEG589982 UOC589829:UOC589982 UXY589829:UXY589982 VHU589829:VHU589982 VRQ589829:VRQ589982 WBM589829:WBM589982 WLI589829:WLI589982 WVE589829:WVE589982 F655365:F655518 IS655365:IS655518 SO655365:SO655518 ACK655365:ACK655518 AMG655365:AMG655518 AWC655365:AWC655518 BFY655365:BFY655518 BPU655365:BPU655518 BZQ655365:BZQ655518 CJM655365:CJM655518 CTI655365:CTI655518 DDE655365:DDE655518 DNA655365:DNA655518 DWW655365:DWW655518 EGS655365:EGS655518 EQO655365:EQO655518 FAK655365:FAK655518 FKG655365:FKG655518 FUC655365:FUC655518 GDY655365:GDY655518 GNU655365:GNU655518 GXQ655365:GXQ655518 HHM655365:HHM655518 HRI655365:HRI655518 IBE655365:IBE655518 ILA655365:ILA655518 IUW655365:IUW655518 JES655365:JES655518 JOO655365:JOO655518 JYK655365:JYK655518 KIG655365:KIG655518 KSC655365:KSC655518 LBY655365:LBY655518 LLU655365:LLU655518 LVQ655365:LVQ655518 MFM655365:MFM655518 MPI655365:MPI655518 MZE655365:MZE655518 NJA655365:NJA655518 NSW655365:NSW655518 OCS655365:OCS655518 OMO655365:OMO655518 OWK655365:OWK655518 PGG655365:PGG655518 PQC655365:PQC655518 PZY655365:PZY655518 QJU655365:QJU655518 QTQ655365:QTQ655518 RDM655365:RDM655518 RNI655365:RNI655518 RXE655365:RXE655518 SHA655365:SHA655518 SQW655365:SQW655518 TAS655365:TAS655518 TKO655365:TKO655518 TUK655365:TUK655518 UEG655365:UEG655518 UOC655365:UOC655518 UXY655365:UXY655518 VHU655365:VHU655518 VRQ655365:VRQ655518 WBM655365:WBM655518 WLI655365:WLI655518 WVE655365:WVE655518 F720901:F721054 IS720901:IS721054 SO720901:SO721054 ACK720901:ACK721054 AMG720901:AMG721054 AWC720901:AWC721054 BFY720901:BFY721054 BPU720901:BPU721054 BZQ720901:BZQ721054 CJM720901:CJM721054 CTI720901:CTI721054 DDE720901:DDE721054 DNA720901:DNA721054 DWW720901:DWW721054 EGS720901:EGS721054 EQO720901:EQO721054 FAK720901:FAK721054 FKG720901:FKG721054 FUC720901:FUC721054 GDY720901:GDY721054 GNU720901:GNU721054 GXQ720901:GXQ721054 HHM720901:HHM721054 HRI720901:HRI721054 IBE720901:IBE721054 ILA720901:ILA721054 IUW720901:IUW721054 JES720901:JES721054 JOO720901:JOO721054 JYK720901:JYK721054 KIG720901:KIG721054 KSC720901:KSC721054 LBY720901:LBY721054 LLU720901:LLU721054 LVQ720901:LVQ721054 MFM720901:MFM721054 MPI720901:MPI721054 MZE720901:MZE721054 NJA720901:NJA721054 NSW720901:NSW721054 OCS720901:OCS721054 OMO720901:OMO721054 OWK720901:OWK721054 PGG720901:PGG721054 PQC720901:PQC721054 PZY720901:PZY721054 QJU720901:QJU721054 QTQ720901:QTQ721054 RDM720901:RDM721054 RNI720901:RNI721054 RXE720901:RXE721054 SHA720901:SHA721054 SQW720901:SQW721054 TAS720901:TAS721054 TKO720901:TKO721054 TUK720901:TUK721054 UEG720901:UEG721054 UOC720901:UOC721054 UXY720901:UXY721054 VHU720901:VHU721054 VRQ720901:VRQ721054 WBM720901:WBM721054 WLI720901:WLI721054 WVE720901:WVE721054 F786437:F786590 IS786437:IS786590 SO786437:SO786590 ACK786437:ACK786590 AMG786437:AMG786590 AWC786437:AWC786590 BFY786437:BFY786590 BPU786437:BPU786590 BZQ786437:BZQ786590 CJM786437:CJM786590 CTI786437:CTI786590 DDE786437:DDE786590 DNA786437:DNA786590 DWW786437:DWW786590 EGS786437:EGS786590 EQO786437:EQO786590 FAK786437:FAK786590 FKG786437:FKG786590 FUC786437:FUC786590 GDY786437:GDY786590 GNU786437:GNU786590 GXQ786437:GXQ786590 HHM786437:HHM786590 HRI786437:HRI786590 IBE786437:IBE786590 ILA786437:ILA786590 IUW786437:IUW786590 JES786437:JES786590 JOO786437:JOO786590 JYK786437:JYK786590 KIG786437:KIG786590 KSC786437:KSC786590 LBY786437:LBY786590 LLU786437:LLU786590 LVQ786437:LVQ786590 MFM786437:MFM786590 MPI786437:MPI786590 MZE786437:MZE786590 NJA786437:NJA786590 NSW786437:NSW786590 OCS786437:OCS786590 OMO786437:OMO786590 OWK786437:OWK786590 PGG786437:PGG786590 PQC786437:PQC786590 PZY786437:PZY786590 QJU786437:QJU786590 QTQ786437:QTQ786590 RDM786437:RDM786590 RNI786437:RNI786590 RXE786437:RXE786590 SHA786437:SHA786590 SQW786437:SQW786590 TAS786437:TAS786590 TKO786437:TKO786590 TUK786437:TUK786590 UEG786437:UEG786590 UOC786437:UOC786590 UXY786437:UXY786590 VHU786437:VHU786590 VRQ786437:VRQ786590 WBM786437:WBM786590 WLI786437:WLI786590 WVE786437:WVE786590 F851973:F852126 IS851973:IS852126 SO851973:SO852126 ACK851973:ACK852126 AMG851973:AMG852126 AWC851973:AWC852126 BFY851973:BFY852126 BPU851973:BPU852126 BZQ851973:BZQ852126 CJM851973:CJM852126 CTI851973:CTI852126 DDE851973:DDE852126 DNA851973:DNA852126 DWW851973:DWW852126 EGS851973:EGS852126 EQO851973:EQO852126 FAK851973:FAK852126 FKG851973:FKG852126 FUC851973:FUC852126 GDY851973:GDY852126 GNU851973:GNU852126 GXQ851973:GXQ852126 HHM851973:HHM852126 HRI851973:HRI852126 IBE851973:IBE852126 ILA851973:ILA852126 IUW851973:IUW852126 JES851973:JES852126 JOO851973:JOO852126 JYK851973:JYK852126 KIG851973:KIG852126 KSC851973:KSC852126 LBY851973:LBY852126 LLU851973:LLU852126 LVQ851973:LVQ852126 MFM851973:MFM852126 MPI851973:MPI852126 MZE851973:MZE852126 NJA851973:NJA852126 NSW851973:NSW852126 OCS851973:OCS852126 OMO851973:OMO852126 OWK851973:OWK852126 PGG851973:PGG852126 PQC851973:PQC852126 PZY851973:PZY852126 QJU851973:QJU852126 QTQ851973:QTQ852126 RDM851973:RDM852126 RNI851973:RNI852126 RXE851973:RXE852126 SHA851973:SHA852126 SQW851973:SQW852126 TAS851973:TAS852126 TKO851973:TKO852126 TUK851973:TUK852126 UEG851973:UEG852126 UOC851973:UOC852126 UXY851973:UXY852126 VHU851973:VHU852126 VRQ851973:VRQ852126 WBM851973:WBM852126 WLI851973:WLI852126 WVE851973:WVE852126 F917509:F917662 IS917509:IS917662 SO917509:SO917662 ACK917509:ACK917662 AMG917509:AMG917662 AWC917509:AWC917662 BFY917509:BFY917662 BPU917509:BPU917662 BZQ917509:BZQ917662 CJM917509:CJM917662 CTI917509:CTI917662 DDE917509:DDE917662 DNA917509:DNA917662 DWW917509:DWW917662 EGS917509:EGS917662 EQO917509:EQO917662 FAK917509:FAK917662 FKG917509:FKG917662 FUC917509:FUC917662 GDY917509:GDY917662 GNU917509:GNU917662 GXQ917509:GXQ917662 HHM917509:HHM917662 HRI917509:HRI917662 IBE917509:IBE917662 ILA917509:ILA917662 IUW917509:IUW917662 JES917509:JES917662 JOO917509:JOO917662 JYK917509:JYK917662 KIG917509:KIG917662 KSC917509:KSC917662 LBY917509:LBY917662 LLU917509:LLU917662 LVQ917509:LVQ917662 MFM917509:MFM917662 MPI917509:MPI917662 MZE917509:MZE917662 NJA917509:NJA917662 NSW917509:NSW917662 OCS917509:OCS917662 OMO917509:OMO917662 OWK917509:OWK917662 PGG917509:PGG917662 PQC917509:PQC917662 PZY917509:PZY917662 QJU917509:QJU917662 QTQ917509:QTQ917662 RDM917509:RDM917662 RNI917509:RNI917662 RXE917509:RXE917662 SHA917509:SHA917662 SQW917509:SQW917662 TAS917509:TAS917662 TKO917509:TKO917662 TUK917509:TUK917662 UEG917509:UEG917662 UOC917509:UOC917662 UXY917509:UXY917662 VHU917509:VHU917662 VRQ917509:VRQ917662 WBM917509:WBM917662 WLI917509:WLI917662 WVE917509:WVE917662 F983045:F983198 IS983045:IS983198 SO983045:SO983198 ACK983045:ACK983198 AMG983045:AMG983198 AWC983045:AWC983198 BFY983045:BFY983198 BPU983045:BPU983198 BZQ983045:BZQ983198 CJM983045:CJM983198 CTI983045:CTI983198 DDE983045:DDE983198 DNA983045:DNA983198 DWW983045:DWW983198 EGS983045:EGS983198 EQO983045:EQO983198 FAK983045:FAK983198 FKG983045:FKG983198 FUC983045:FUC983198 GDY983045:GDY983198 GNU983045:GNU983198 GXQ983045:GXQ983198 HHM983045:HHM983198 HRI983045:HRI983198 IBE983045:IBE983198 ILA983045:ILA983198 IUW983045:IUW983198 JES983045:JES983198 JOO983045:JOO983198 JYK983045:JYK983198 KIG983045:KIG983198 KSC983045:KSC983198 LBY983045:LBY983198 LLU983045:LLU983198 LVQ983045:LVQ983198 MFM983045:MFM983198 MPI983045:MPI983198 MZE983045:MZE983198 NJA983045:NJA983198 NSW983045:NSW983198 OCS983045:OCS983198 OMO983045:OMO983198 OWK983045:OWK983198 PGG983045:PGG983198 PQC983045:PQC983198 PZY983045:PZY983198 QJU983045:QJU983198 QTQ983045:QTQ983198 RDM983045:RDM983198 RNI983045:RNI983198 RXE983045:RXE983198 SHA983045:SHA983198 SQW983045:SQW983198 TAS983045:TAS983198 TKO983045:TKO983198 TUK983045:TUK983198 UEG983045:UEG983198 UOC983045:UOC983198 UXY983045:UXY983198 VHU983045:VHU983198 VRQ983045:VRQ983198 WBM983045:WBM983198 WLI983045:WLI983198 IS6:IS158 WVE6:WVE158 WLI6:WLI158 WBM6:WBM158 VRQ6:VRQ158 VHU6:VHU158 UXY6:UXY158 UOC6:UOC158 UEG6:UEG158 TUK6:TUK158 TKO6:TKO158 TAS6:TAS158 SQW6:SQW158 SHA6:SHA158 RXE6:RXE158 RNI6:RNI158 RDM6:RDM158 QTQ6:QTQ158 QJU6:QJU158 PZY6:PZY158 PQC6:PQC158 PGG6:PGG158 OWK6:OWK158 OMO6:OMO158 OCS6:OCS158 NSW6:NSW158 NJA6:NJA158 MZE6:MZE158 MPI6:MPI158 MFM6:MFM158 LVQ6:LVQ158 LLU6:LLU158 LBY6:LBY158 KSC6:KSC158 KIG6:KIG158 JYK6:JYK158 JOO6:JOO158 JES6:JES158 IUW6:IUW158 ILA6:ILA158 IBE6:IBE158 HRI6:HRI158 HHM6:HHM158 GXQ6:GXQ158 GNU6:GNU158 GDY6:GDY158 FUC6:FUC158 FKG6:FKG158 FAK6:FAK158 EQO6:EQO158 EGS6:EGS158 DWW6:DWW158 DNA6:DNA158 DDE6:DDE158 CTI6:CTI158 CJM6:CJM158 BZQ6:BZQ158 BPU6:BPU158 BFY6:BFY158 AWC6:AWC158 AMG6:AMG158 ACK6:ACK158 SO6:SO158 F37:F109 F118:F158" xr:uid="{047E5A7D-3F66-4A74-9334-FE5570FDAD13}">
      <formula1>$AD$30:$AD$36</formula1>
    </dataValidation>
    <dataValidation type="list" allowBlank="1" showInputMessage="1" showErrorMessage="1" sqref="WVF983046:WVF983198 G65542:G65694 IT65542:IT65694 SP65542:SP65694 ACL65542:ACL65694 AMH65542:AMH65694 AWD65542:AWD65694 BFZ65542:BFZ65694 BPV65542:BPV65694 BZR65542:BZR65694 CJN65542:CJN65694 CTJ65542:CTJ65694 DDF65542:DDF65694 DNB65542:DNB65694 DWX65542:DWX65694 EGT65542:EGT65694 EQP65542:EQP65694 FAL65542:FAL65694 FKH65542:FKH65694 FUD65542:FUD65694 GDZ65542:GDZ65694 GNV65542:GNV65694 GXR65542:GXR65694 HHN65542:HHN65694 HRJ65542:HRJ65694 IBF65542:IBF65694 ILB65542:ILB65694 IUX65542:IUX65694 JET65542:JET65694 JOP65542:JOP65694 JYL65542:JYL65694 KIH65542:KIH65694 KSD65542:KSD65694 LBZ65542:LBZ65694 LLV65542:LLV65694 LVR65542:LVR65694 MFN65542:MFN65694 MPJ65542:MPJ65694 MZF65542:MZF65694 NJB65542:NJB65694 NSX65542:NSX65694 OCT65542:OCT65694 OMP65542:OMP65694 OWL65542:OWL65694 PGH65542:PGH65694 PQD65542:PQD65694 PZZ65542:PZZ65694 QJV65542:QJV65694 QTR65542:QTR65694 RDN65542:RDN65694 RNJ65542:RNJ65694 RXF65542:RXF65694 SHB65542:SHB65694 SQX65542:SQX65694 TAT65542:TAT65694 TKP65542:TKP65694 TUL65542:TUL65694 UEH65542:UEH65694 UOD65542:UOD65694 UXZ65542:UXZ65694 VHV65542:VHV65694 VRR65542:VRR65694 WBN65542:WBN65694 WLJ65542:WLJ65694 WVF65542:WVF65694 G131078:G131230 IT131078:IT131230 SP131078:SP131230 ACL131078:ACL131230 AMH131078:AMH131230 AWD131078:AWD131230 BFZ131078:BFZ131230 BPV131078:BPV131230 BZR131078:BZR131230 CJN131078:CJN131230 CTJ131078:CTJ131230 DDF131078:DDF131230 DNB131078:DNB131230 DWX131078:DWX131230 EGT131078:EGT131230 EQP131078:EQP131230 FAL131078:FAL131230 FKH131078:FKH131230 FUD131078:FUD131230 GDZ131078:GDZ131230 GNV131078:GNV131230 GXR131078:GXR131230 HHN131078:HHN131230 HRJ131078:HRJ131230 IBF131078:IBF131230 ILB131078:ILB131230 IUX131078:IUX131230 JET131078:JET131230 JOP131078:JOP131230 JYL131078:JYL131230 KIH131078:KIH131230 KSD131078:KSD131230 LBZ131078:LBZ131230 LLV131078:LLV131230 LVR131078:LVR131230 MFN131078:MFN131230 MPJ131078:MPJ131230 MZF131078:MZF131230 NJB131078:NJB131230 NSX131078:NSX131230 OCT131078:OCT131230 OMP131078:OMP131230 OWL131078:OWL131230 PGH131078:PGH131230 PQD131078:PQD131230 PZZ131078:PZZ131230 QJV131078:QJV131230 QTR131078:QTR131230 RDN131078:RDN131230 RNJ131078:RNJ131230 RXF131078:RXF131230 SHB131078:SHB131230 SQX131078:SQX131230 TAT131078:TAT131230 TKP131078:TKP131230 TUL131078:TUL131230 UEH131078:UEH131230 UOD131078:UOD131230 UXZ131078:UXZ131230 VHV131078:VHV131230 VRR131078:VRR131230 WBN131078:WBN131230 WLJ131078:WLJ131230 WVF131078:WVF131230 G196614:G196766 IT196614:IT196766 SP196614:SP196766 ACL196614:ACL196766 AMH196614:AMH196766 AWD196614:AWD196766 BFZ196614:BFZ196766 BPV196614:BPV196766 BZR196614:BZR196766 CJN196614:CJN196766 CTJ196614:CTJ196766 DDF196614:DDF196766 DNB196614:DNB196766 DWX196614:DWX196766 EGT196614:EGT196766 EQP196614:EQP196766 FAL196614:FAL196766 FKH196614:FKH196766 FUD196614:FUD196766 GDZ196614:GDZ196766 GNV196614:GNV196766 GXR196614:GXR196766 HHN196614:HHN196766 HRJ196614:HRJ196766 IBF196614:IBF196766 ILB196614:ILB196766 IUX196614:IUX196766 JET196614:JET196766 JOP196614:JOP196766 JYL196614:JYL196766 KIH196614:KIH196766 KSD196614:KSD196766 LBZ196614:LBZ196766 LLV196614:LLV196766 LVR196614:LVR196766 MFN196614:MFN196766 MPJ196614:MPJ196766 MZF196614:MZF196766 NJB196614:NJB196766 NSX196614:NSX196766 OCT196614:OCT196766 OMP196614:OMP196766 OWL196614:OWL196766 PGH196614:PGH196766 PQD196614:PQD196766 PZZ196614:PZZ196766 QJV196614:QJV196766 QTR196614:QTR196766 RDN196614:RDN196766 RNJ196614:RNJ196766 RXF196614:RXF196766 SHB196614:SHB196766 SQX196614:SQX196766 TAT196614:TAT196766 TKP196614:TKP196766 TUL196614:TUL196766 UEH196614:UEH196766 UOD196614:UOD196766 UXZ196614:UXZ196766 VHV196614:VHV196766 VRR196614:VRR196766 WBN196614:WBN196766 WLJ196614:WLJ196766 WVF196614:WVF196766 G262150:G262302 IT262150:IT262302 SP262150:SP262302 ACL262150:ACL262302 AMH262150:AMH262302 AWD262150:AWD262302 BFZ262150:BFZ262302 BPV262150:BPV262302 BZR262150:BZR262302 CJN262150:CJN262302 CTJ262150:CTJ262302 DDF262150:DDF262302 DNB262150:DNB262302 DWX262150:DWX262302 EGT262150:EGT262302 EQP262150:EQP262302 FAL262150:FAL262302 FKH262150:FKH262302 FUD262150:FUD262302 GDZ262150:GDZ262302 GNV262150:GNV262302 GXR262150:GXR262302 HHN262150:HHN262302 HRJ262150:HRJ262302 IBF262150:IBF262302 ILB262150:ILB262302 IUX262150:IUX262302 JET262150:JET262302 JOP262150:JOP262302 JYL262150:JYL262302 KIH262150:KIH262302 KSD262150:KSD262302 LBZ262150:LBZ262302 LLV262150:LLV262302 LVR262150:LVR262302 MFN262150:MFN262302 MPJ262150:MPJ262302 MZF262150:MZF262302 NJB262150:NJB262302 NSX262150:NSX262302 OCT262150:OCT262302 OMP262150:OMP262302 OWL262150:OWL262302 PGH262150:PGH262302 PQD262150:PQD262302 PZZ262150:PZZ262302 QJV262150:QJV262302 QTR262150:QTR262302 RDN262150:RDN262302 RNJ262150:RNJ262302 RXF262150:RXF262302 SHB262150:SHB262302 SQX262150:SQX262302 TAT262150:TAT262302 TKP262150:TKP262302 TUL262150:TUL262302 UEH262150:UEH262302 UOD262150:UOD262302 UXZ262150:UXZ262302 VHV262150:VHV262302 VRR262150:VRR262302 WBN262150:WBN262302 WLJ262150:WLJ262302 WVF262150:WVF262302 G327686:G327838 IT327686:IT327838 SP327686:SP327838 ACL327686:ACL327838 AMH327686:AMH327838 AWD327686:AWD327838 BFZ327686:BFZ327838 BPV327686:BPV327838 BZR327686:BZR327838 CJN327686:CJN327838 CTJ327686:CTJ327838 DDF327686:DDF327838 DNB327686:DNB327838 DWX327686:DWX327838 EGT327686:EGT327838 EQP327686:EQP327838 FAL327686:FAL327838 FKH327686:FKH327838 FUD327686:FUD327838 GDZ327686:GDZ327838 GNV327686:GNV327838 GXR327686:GXR327838 HHN327686:HHN327838 HRJ327686:HRJ327838 IBF327686:IBF327838 ILB327686:ILB327838 IUX327686:IUX327838 JET327686:JET327838 JOP327686:JOP327838 JYL327686:JYL327838 KIH327686:KIH327838 KSD327686:KSD327838 LBZ327686:LBZ327838 LLV327686:LLV327838 LVR327686:LVR327838 MFN327686:MFN327838 MPJ327686:MPJ327838 MZF327686:MZF327838 NJB327686:NJB327838 NSX327686:NSX327838 OCT327686:OCT327838 OMP327686:OMP327838 OWL327686:OWL327838 PGH327686:PGH327838 PQD327686:PQD327838 PZZ327686:PZZ327838 QJV327686:QJV327838 QTR327686:QTR327838 RDN327686:RDN327838 RNJ327686:RNJ327838 RXF327686:RXF327838 SHB327686:SHB327838 SQX327686:SQX327838 TAT327686:TAT327838 TKP327686:TKP327838 TUL327686:TUL327838 UEH327686:UEH327838 UOD327686:UOD327838 UXZ327686:UXZ327838 VHV327686:VHV327838 VRR327686:VRR327838 WBN327686:WBN327838 WLJ327686:WLJ327838 WVF327686:WVF327838 G393222:G393374 IT393222:IT393374 SP393222:SP393374 ACL393222:ACL393374 AMH393222:AMH393374 AWD393222:AWD393374 BFZ393222:BFZ393374 BPV393222:BPV393374 BZR393222:BZR393374 CJN393222:CJN393374 CTJ393222:CTJ393374 DDF393222:DDF393374 DNB393222:DNB393374 DWX393222:DWX393374 EGT393222:EGT393374 EQP393222:EQP393374 FAL393222:FAL393374 FKH393222:FKH393374 FUD393222:FUD393374 GDZ393222:GDZ393374 GNV393222:GNV393374 GXR393222:GXR393374 HHN393222:HHN393374 HRJ393222:HRJ393374 IBF393222:IBF393374 ILB393222:ILB393374 IUX393222:IUX393374 JET393222:JET393374 JOP393222:JOP393374 JYL393222:JYL393374 KIH393222:KIH393374 KSD393222:KSD393374 LBZ393222:LBZ393374 LLV393222:LLV393374 LVR393222:LVR393374 MFN393222:MFN393374 MPJ393222:MPJ393374 MZF393222:MZF393374 NJB393222:NJB393374 NSX393222:NSX393374 OCT393222:OCT393374 OMP393222:OMP393374 OWL393222:OWL393374 PGH393222:PGH393374 PQD393222:PQD393374 PZZ393222:PZZ393374 QJV393222:QJV393374 QTR393222:QTR393374 RDN393222:RDN393374 RNJ393222:RNJ393374 RXF393222:RXF393374 SHB393222:SHB393374 SQX393222:SQX393374 TAT393222:TAT393374 TKP393222:TKP393374 TUL393222:TUL393374 UEH393222:UEH393374 UOD393222:UOD393374 UXZ393222:UXZ393374 VHV393222:VHV393374 VRR393222:VRR393374 WBN393222:WBN393374 WLJ393222:WLJ393374 WVF393222:WVF393374 G458758:G458910 IT458758:IT458910 SP458758:SP458910 ACL458758:ACL458910 AMH458758:AMH458910 AWD458758:AWD458910 BFZ458758:BFZ458910 BPV458758:BPV458910 BZR458758:BZR458910 CJN458758:CJN458910 CTJ458758:CTJ458910 DDF458758:DDF458910 DNB458758:DNB458910 DWX458758:DWX458910 EGT458758:EGT458910 EQP458758:EQP458910 FAL458758:FAL458910 FKH458758:FKH458910 FUD458758:FUD458910 GDZ458758:GDZ458910 GNV458758:GNV458910 GXR458758:GXR458910 HHN458758:HHN458910 HRJ458758:HRJ458910 IBF458758:IBF458910 ILB458758:ILB458910 IUX458758:IUX458910 JET458758:JET458910 JOP458758:JOP458910 JYL458758:JYL458910 KIH458758:KIH458910 KSD458758:KSD458910 LBZ458758:LBZ458910 LLV458758:LLV458910 LVR458758:LVR458910 MFN458758:MFN458910 MPJ458758:MPJ458910 MZF458758:MZF458910 NJB458758:NJB458910 NSX458758:NSX458910 OCT458758:OCT458910 OMP458758:OMP458910 OWL458758:OWL458910 PGH458758:PGH458910 PQD458758:PQD458910 PZZ458758:PZZ458910 QJV458758:QJV458910 QTR458758:QTR458910 RDN458758:RDN458910 RNJ458758:RNJ458910 RXF458758:RXF458910 SHB458758:SHB458910 SQX458758:SQX458910 TAT458758:TAT458910 TKP458758:TKP458910 TUL458758:TUL458910 UEH458758:UEH458910 UOD458758:UOD458910 UXZ458758:UXZ458910 VHV458758:VHV458910 VRR458758:VRR458910 WBN458758:WBN458910 WLJ458758:WLJ458910 WVF458758:WVF458910 G524294:G524446 IT524294:IT524446 SP524294:SP524446 ACL524294:ACL524446 AMH524294:AMH524446 AWD524294:AWD524446 BFZ524294:BFZ524446 BPV524294:BPV524446 BZR524294:BZR524446 CJN524294:CJN524446 CTJ524294:CTJ524446 DDF524294:DDF524446 DNB524294:DNB524446 DWX524294:DWX524446 EGT524294:EGT524446 EQP524294:EQP524446 FAL524294:FAL524446 FKH524294:FKH524446 FUD524294:FUD524446 GDZ524294:GDZ524446 GNV524294:GNV524446 GXR524294:GXR524446 HHN524294:HHN524446 HRJ524294:HRJ524446 IBF524294:IBF524446 ILB524294:ILB524446 IUX524294:IUX524446 JET524294:JET524446 JOP524294:JOP524446 JYL524294:JYL524446 KIH524294:KIH524446 KSD524294:KSD524446 LBZ524294:LBZ524446 LLV524294:LLV524446 LVR524294:LVR524446 MFN524294:MFN524446 MPJ524294:MPJ524446 MZF524294:MZF524446 NJB524294:NJB524446 NSX524294:NSX524446 OCT524294:OCT524446 OMP524294:OMP524446 OWL524294:OWL524446 PGH524294:PGH524446 PQD524294:PQD524446 PZZ524294:PZZ524446 QJV524294:QJV524446 QTR524294:QTR524446 RDN524294:RDN524446 RNJ524294:RNJ524446 RXF524294:RXF524446 SHB524294:SHB524446 SQX524294:SQX524446 TAT524294:TAT524446 TKP524294:TKP524446 TUL524294:TUL524446 UEH524294:UEH524446 UOD524294:UOD524446 UXZ524294:UXZ524446 VHV524294:VHV524446 VRR524294:VRR524446 WBN524294:WBN524446 WLJ524294:WLJ524446 WVF524294:WVF524446 G589830:G589982 IT589830:IT589982 SP589830:SP589982 ACL589830:ACL589982 AMH589830:AMH589982 AWD589830:AWD589982 BFZ589830:BFZ589982 BPV589830:BPV589982 BZR589830:BZR589982 CJN589830:CJN589982 CTJ589830:CTJ589982 DDF589830:DDF589982 DNB589830:DNB589982 DWX589830:DWX589982 EGT589830:EGT589982 EQP589830:EQP589982 FAL589830:FAL589982 FKH589830:FKH589982 FUD589830:FUD589982 GDZ589830:GDZ589982 GNV589830:GNV589982 GXR589830:GXR589982 HHN589830:HHN589982 HRJ589830:HRJ589982 IBF589830:IBF589982 ILB589830:ILB589982 IUX589830:IUX589982 JET589830:JET589982 JOP589830:JOP589982 JYL589830:JYL589982 KIH589830:KIH589982 KSD589830:KSD589982 LBZ589830:LBZ589982 LLV589830:LLV589982 LVR589830:LVR589982 MFN589830:MFN589982 MPJ589830:MPJ589982 MZF589830:MZF589982 NJB589830:NJB589982 NSX589830:NSX589982 OCT589830:OCT589982 OMP589830:OMP589982 OWL589830:OWL589982 PGH589830:PGH589982 PQD589830:PQD589982 PZZ589830:PZZ589982 QJV589830:QJV589982 QTR589830:QTR589982 RDN589830:RDN589982 RNJ589830:RNJ589982 RXF589830:RXF589982 SHB589830:SHB589982 SQX589830:SQX589982 TAT589830:TAT589982 TKP589830:TKP589982 TUL589830:TUL589982 UEH589830:UEH589982 UOD589830:UOD589982 UXZ589830:UXZ589982 VHV589830:VHV589982 VRR589830:VRR589982 WBN589830:WBN589982 WLJ589830:WLJ589982 WVF589830:WVF589982 G655366:G655518 IT655366:IT655518 SP655366:SP655518 ACL655366:ACL655518 AMH655366:AMH655518 AWD655366:AWD655518 BFZ655366:BFZ655518 BPV655366:BPV655518 BZR655366:BZR655518 CJN655366:CJN655518 CTJ655366:CTJ655518 DDF655366:DDF655518 DNB655366:DNB655518 DWX655366:DWX655518 EGT655366:EGT655518 EQP655366:EQP655518 FAL655366:FAL655518 FKH655366:FKH655518 FUD655366:FUD655518 GDZ655366:GDZ655518 GNV655366:GNV655518 GXR655366:GXR655518 HHN655366:HHN655518 HRJ655366:HRJ655518 IBF655366:IBF655518 ILB655366:ILB655518 IUX655366:IUX655518 JET655366:JET655518 JOP655366:JOP655518 JYL655366:JYL655518 KIH655366:KIH655518 KSD655366:KSD655518 LBZ655366:LBZ655518 LLV655366:LLV655518 LVR655366:LVR655518 MFN655366:MFN655518 MPJ655366:MPJ655518 MZF655366:MZF655518 NJB655366:NJB655518 NSX655366:NSX655518 OCT655366:OCT655518 OMP655366:OMP655518 OWL655366:OWL655518 PGH655366:PGH655518 PQD655366:PQD655518 PZZ655366:PZZ655518 QJV655366:QJV655518 QTR655366:QTR655518 RDN655366:RDN655518 RNJ655366:RNJ655518 RXF655366:RXF655518 SHB655366:SHB655518 SQX655366:SQX655518 TAT655366:TAT655518 TKP655366:TKP655518 TUL655366:TUL655518 UEH655366:UEH655518 UOD655366:UOD655518 UXZ655366:UXZ655518 VHV655366:VHV655518 VRR655366:VRR655518 WBN655366:WBN655518 WLJ655366:WLJ655518 WVF655366:WVF655518 G720902:G721054 IT720902:IT721054 SP720902:SP721054 ACL720902:ACL721054 AMH720902:AMH721054 AWD720902:AWD721054 BFZ720902:BFZ721054 BPV720902:BPV721054 BZR720902:BZR721054 CJN720902:CJN721054 CTJ720902:CTJ721054 DDF720902:DDF721054 DNB720902:DNB721054 DWX720902:DWX721054 EGT720902:EGT721054 EQP720902:EQP721054 FAL720902:FAL721054 FKH720902:FKH721054 FUD720902:FUD721054 GDZ720902:GDZ721054 GNV720902:GNV721054 GXR720902:GXR721054 HHN720902:HHN721054 HRJ720902:HRJ721054 IBF720902:IBF721054 ILB720902:ILB721054 IUX720902:IUX721054 JET720902:JET721054 JOP720902:JOP721054 JYL720902:JYL721054 KIH720902:KIH721054 KSD720902:KSD721054 LBZ720902:LBZ721054 LLV720902:LLV721054 LVR720902:LVR721054 MFN720902:MFN721054 MPJ720902:MPJ721054 MZF720902:MZF721054 NJB720902:NJB721054 NSX720902:NSX721054 OCT720902:OCT721054 OMP720902:OMP721054 OWL720902:OWL721054 PGH720902:PGH721054 PQD720902:PQD721054 PZZ720902:PZZ721054 QJV720902:QJV721054 QTR720902:QTR721054 RDN720902:RDN721054 RNJ720902:RNJ721054 RXF720902:RXF721054 SHB720902:SHB721054 SQX720902:SQX721054 TAT720902:TAT721054 TKP720902:TKP721054 TUL720902:TUL721054 UEH720902:UEH721054 UOD720902:UOD721054 UXZ720902:UXZ721054 VHV720902:VHV721054 VRR720902:VRR721054 WBN720902:WBN721054 WLJ720902:WLJ721054 WVF720902:WVF721054 G786438:G786590 IT786438:IT786590 SP786438:SP786590 ACL786438:ACL786590 AMH786438:AMH786590 AWD786438:AWD786590 BFZ786438:BFZ786590 BPV786438:BPV786590 BZR786438:BZR786590 CJN786438:CJN786590 CTJ786438:CTJ786590 DDF786438:DDF786590 DNB786438:DNB786590 DWX786438:DWX786590 EGT786438:EGT786590 EQP786438:EQP786590 FAL786438:FAL786590 FKH786438:FKH786590 FUD786438:FUD786590 GDZ786438:GDZ786590 GNV786438:GNV786590 GXR786438:GXR786590 HHN786438:HHN786590 HRJ786438:HRJ786590 IBF786438:IBF786590 ILB786438:ILB786590 IUX786438:IUX786590 JET786438:JET786590 JOP786438:JOP786590 JYL786438:JYL786590 KIH786438:KIH786590 KSD786438:KSD786590 LBZ786438:LBZ786590 LLV786438:LLV786590 LVR786438:LVR786590 MFN786438:MFN786590 MPJ786438:MPJ786590 MZF786438:MZF786590 NJB786438:NJB786590 NSX786438:NSX786590 OCT786438:OCT786590 OMP786438:OMP786590 OWL786438:OWL786590 PGH786438:PGH786590 PQD786438:PQD786590 PZZ786438:PZZ786590 QJV786438:QJV786590 QTR786438:QTR786590 RDN786438:RDN786590 RNJ786438:RNJ786590 RXF786438:RXF786590 SHB786438:SHB786590 SQX786438:SQX786590 TAT786438:TAT786590 TKP786438:TKP786590 TUL786438:TUL786590 UEH786438:UEH786590 UOD786438:UOD786590 UXZ786438:UXZ786590 VHV786438:VHV786590 VRR786438:VRR786590 WBN786438:WBN786590 WLJ786438:WLJ786590 WVF786438:WVF786590 G851974:G852126 IT851974:IT852126 SP851974:SP852126 ACL851974:ACL852126 AMH851974:AMH852126 AWD851974:AWD852126 BFZ851974:BFZ852126 BPV851974:BPV852126 BZR851974:BZR852126 CJN851974:CJN852126 CTJ851974:CTJ852126 DDF851974:DDF852126 DNB851974:DNB852126 DWX851974:DWX852126 EGT851974:EGT852126 EQP851974:EQP852126 FAL851974:FAL852126 FKH851974:FKH852126 FUD851974:FUD852126 GDZ851974:GDZ852126 GNV851974:GNV852126 GXR851974:GXR852126 HHN851974:HHN852126 HRJ851974:HRJ852126 IBF851974:IBF852126 ILB851974:ILB852126 IUX851974:IUX852126 JET851974:JET852126 JOP851974:JOP852126 JYL851974:JYL852126 KIH851974:KIH852126 KSD851974:KSD852126 LBZ851974:LBZ852126 LLV851974:LLV852126 LVR851974:LVR852126 MFN851974:MFN852126 MPJ851974:MPJ852126 MZF851974:MZF852126 NJB851974:NJB852126 NSX851974:NSX852126 OCT851974:OCT852126 OMP851974:OMP852126 OWL851974:OWL852126 PGH851974:PGH852126 PQD851974:PQD852126 PZZ851974:PZZ852126 QJV851974:QJV852126 QTR851974:QTR852126 RDN851974:RDN852126 RNJ851974:RNJ852126 RXF851974:RXF852126 SHB851974:SHB852126 SQX851974:SQX852126 TAT851974:TAT852126 TKP851974:TKP852126 TUL851974:TUL852126 UEH851974:UEH852126 UOD851974:UOD852126 UXZ851974:UXZ852126 VHV851974:VHV852126 VRR851974:VRR852126 WBN851974:WBN852126 WLJ851974:WLJ852126 WVF851974:WVF852126 G917510:G917662 IT917510:IT917662 SP917510:SP917662 ACL917510:ACL917662 AMH917510:AMH917662 AWD917510:AWD917662 BFZ917510:BFZ917662 BPV917510:BPV917662 BZR917510:BZR917662 CJN917510:CJN917662 CTJ917510:CTJ917662 DDF917510:DDF917662 DNB917510:DNB917662 DWX917510:DWX917662 EGT917510:EGT917662 EQP917510:EQP917662 FAL917510:FAL917662 FKH917510:FKH917662 FUD917510:FUD917662 GDZ917510:GDZ917662 GNV917510:GNV917662 GXR917510:GXR917662 HHN917510:HHN917662 HRJ917510:HRJ917662 IBF917510:IBF917662 ILB917510:ILB917662 IUX917510:IUX917662 JET917510:JET917662 JOP917510:JOP917662 JYL917510:JYL917662 KIH917510:KIH917662 KSD917510:KSD917662 LBZ917510:LBZ917662 LLV917510:LLV917662 LVR917510:LVR917662 MFN917510:MFN917662 MPJ917510:MPJ917662 MZF917510:MZF917662 NJB917510:NJB917662 NSX917510:NSX917662 OCT917510:OCT917662 OMP917510:OMP917662 OWL917510:OWL917662 PGH917510:PGH917662 PQD917510:PQD917662 PZZ917510:PZZ917662 QJV917510:QJV917662 QTR917510:QTR917662 RDN917510:RDN917662 RNJ917510:RNJ917662 RXF917510:RXF917662 SHB917510:SHB917662 SQX917510:SQX917662 TAT917510:TAT917662 TKP917510:TKP917662 TUL917510:TUL917662 UEH917510:UEH917662 UOD917510:UOD917662 UXZ917510:UXZ917662 VHV917510:VHV917662 VRR917510:VRR917662 WBN917510:WBN917662 WLJ917510:WLJ917662 WVF917510:WVF917662 G983046:G983198 IT983046:IT983198 SP983046:SP983198 ACL983046:ACL983198 AMH983046:AMH983198 AWD983046:AWD983198 BFZ983046:BFZ983198 BPV983046:BPV983198 BZR983046:BZR983198 CJN983046:CJN983198 CTJ983046:CTJ983198 DDF983046:DDF983198 DNB983046:DNB983198 DWX983046:DWX983198 EGT983046:EGT983198 EQP983046:EQP983198 FAL983046:FAL983198 FKH983046:FKH983198 FUD983046:FUD983198 GDZ983046:GDZ983198 GNV983046:GNV983198 GXR983046:GXR983198 HHN983046:HHN983198 HRJ983046:HRJ983198 IBF983046:IBF983198 ILB983046:ILB983198 IUX983046:IUX983198 JET983046:JET983198 JOP983046:JOP983198 JYL983046:JYL983198 KIH983046:KIH983198 KSD983046:KSD983198 LBZ983046:LBZ983198 LLV983046:LLV983198 LVR983046:LVR983198 MFN983046:MFN983198 MPJ983046:MPJ983198 MZF983046:MZF983198 NJB983046:NJB983198 NSX983046:NSX983198 OCT983046:OCT983198 OMP983046:OMP983198 OWL983046:OWL983198 PGH983046:PGH983198 PQD983046:PQD983198 PZZ983046:PZZ983198 QJV983046:QJV983198 QTR983046:QTR983198 RDN983046:RDN983198 RNJ983046:RNJ983198 RXF983046:RXF983198 SHB983046:SHB983198 SQX983046:SQX983198 TAT983046:TAT983198 TKP983046:TKP983198 TUL983046:TUL983198 UEH983046:UEH983198 UOD983046:UOD983198 UXZ983046:UXZ983198 VHV983046:VHV983198 VRR983046:VRR983198 WBN983046:WBN983198 WLJ983046:WLJ983198 IT7:IT158 WVF7:WVF158 WLJ7:WLJ158 WBN7:WBN158 VRR7:VRR158 VHV7:VHV158 UXZ7:UXZ158 UOD7:UOD158 UEH7:UEH158 TUL7:TUL158 TKP7:TKP158 TAT7:TAT158 SQX7:SQX158 SHB7:SHB158 RXF7:RXF158 RNJ7:RNJ158 RDN7:RDN158 QTR7:QTR158 QJV7:QJV158 PZZ7:PZZ158 PQD7:PQD158 PGH7:PGH158 OWL7:OWL158 OMP7:OMP158 OCT7:OCT158 NSX7:NSX158 NJB7:NJB158 MZF7:MZF158 MPJ7:MPJ158 MFN7:MFN158 LVR7:LVR158 LLV7:LLV158 LBZ7:LBZ158 KSD7:KSD158 KIH7:KIH158 JYL7:JYL158 JOP7:JOP158 JET7:JET158 IUX7:IUX158 ILB7:ILB158 IBF7:IBF158 HRJ7:HRJ158 HHN7:HHN158 GXR7:GXR158 GNV7:GNV158 GDZ7:GDZ158 FUD7:FUD158 FKH7:FKH158 FAL7:FAL158 EQP7:EQP158 EGT7:EGT158 DWX7:DWX158 DNB7:DNB158 DDF7:DDF158 CTJ7:CTJ158 CJN7:CJN158 BZR7:BZR158 BPV7:BPV158 BFZ7:BFZ158 AWD7:AWD158 AMH7:AMH158 ACL7:ACL158 SP7:SP158 G7:G109 G118:G158" xr:uid="{EDC6663F-7307-453A-88F3-A3C62A439D69}">
      <formula1>$AF$30:$AF$33</formula1>
    </dataValidation>
    <dataValidation type="list" allowBlank="1" showInputMessage="1" showErrorMessage="1" sqref="WVG983046:WVG983198 H65542:H65694 IU65542:IU65694 SQ65542:SQ65694 ACM65542:ACM65694 AMI65542:AMI65694 AWE65542:AWE65694 BGA65542:BGA65694 BPW65542:BPW65694 BZS65542:BZS65694 CJO65542:CJO65694 CTK65542:CTK65694 DDG65542:DDG65694 DNC65542:DNC65694 DWY65542:DWY65694 EGU65542:EGU65694 EQQ65542:EQQ65694 FAM65542:FAM65694 FKI65542:FKI65694 FUE65542:FUE65694 GEA65542:GEA65694 GNW65542:GNW65694 GXS65542:GXS65694 HHO65542:HHO65694 HRK65542:HRK65694 IBG65542:IBG65694 ILC65542:ILC65694 IUY65542:IUY65694 JEU65542:JEU65694 JOQ65542:JOQ65694 JYM65542:JYM65694 KII65542:KII65694 KSE65542:KSE65694 LCA65542:LCA65694 LLW65542:LLW65694 LVS65542:LVS65694 MFO65542:MFO65694 MPK65542:MPK65694 MZG65542:MZG65694 NJC65542:NJC65694 NSY65542:NSY65694 OCU65542:OCU65694 OMQ65542:OMQ65694 OWM65542:OWM65694 PGI65542:PGI65694 PQE65542:PQE65694 QAA65542:QAA65694 QJW65542:QJW65694 QTS65542:QTS65694 RDO65542:RDO65694 RNK65542:RNK65694 RXG65542:RXG65694 SHC65542:SHC65694 SQY65542:SQY65694 TAU65542:TAU65694 TKQ65542:TKQ65694 TUM65542:TUM65694 UEI65542:UEI65694 UOE65542:UOE65694 UYA65542:UYA65694 VHW65542:VHW65694 VRS65542:VRS65694 WBO65542:WBO65694 WLK65542:WLK65694 WVG65542:WVG65694 H131078:H131230 IU131078:IU131230 SQ131078:SQ131230 ACM131078:ACM131230 AMI131078:AMI131230 AWE131078:AWE131230 BGA131078:BGA131230 BPW131078:BPW131230 BZS131078:BZS131230 CJO131078:CJO131230 CTK131078:CTK131230 DDG131078:DDG131230 DNC131078:DNC131230 DWY131078:DWY131230 EGU131078:EGU131230 EQQ131078:EQQ131230 FAM131078:FAM131230 FKI131078:FKI131230 FUE131078:FUE131230 GEA131078:GEA131230 GNW131078:GNW131230 GXS131078:GXS131230 HHO131078:HHO131230 HRK131078:HRK131230 IBG131078:IBG131230 ILC131078:ILC131230 IUY131078:IUY131230 JEU131078:JEU131230 JOQ131078:JOQ131230 JYM131078:JYM131230 KII131078:KII131230 KSE131078:KSE131230 LCA131078:LCA131230 LLW131078:LLW131230 LVS131078:LVS131230 MFO131078:MFO131230 MPK131078:MPK131230 MZG131078:MZG131230 NJC131078:NJC131230 NSY131078:NSY131230 OCU131078:OCU131230 OMQ131078:OMQ131230 OWM131078:OWM131230 PGI131078:PGI131230 PQE131078:PQE131230 QAA131078:QAA131230 QJW131078:QJW131230 QTS131078:QTS131230 RDO131078:RDO131230 RNK131078:RNK131230 RXG131078:RXG131230 SHC131078:SHC131230 SQY131078:SQY131230 TAU131078:TAU131230 TKQ131078:TKQ131230 TUM131078:TUM131230 UEI131078:UEI131230 UOE131078:UOE131230 UYA131078:UYA131230 VHW131078:VHW131230 VRS131078:VRS131230 WBO131078:WBO131230 WLK131078:WLK131230 WVG131078:WVG131230 H196614:H196766 IU196614:IU196766 SQ196614:SQ196766 ACM196614:ACM196766 AMI196614:AMI196766 AWE196614:AWE196766 BGA196614:BGA196766 BPW196614:BPW196766 BZS196614:BZS196766 CJO196614:CJO196766 CTK196614:CTK196766 DDG196614:DDG196766 DNC196614:DNC196766 DWY196614:DWY196766 EGU196614:EGU196766 EQQ196614:EQQ196766 FAM196614:FAM196766 FKI196614:FKI196766 FUE196614:FUE196766 GEA196614:GEA196766 GNW196614:GNW196766 GXS196614:GXS196766 HHO196614:HHO196766 HRK196614:HRK196766 IBG196614:IBG196766 ILC196614:ILC196766 IUY196614:IUY196766 JEU196614:JEU196766 JOQ196614:JOQ196766 JYM196614:JYM196766 KII196614:KII196766 KSE196614:KSE196766 LCA196614:LCA196766 LLW196614:LLW196766 LVS196614:LVS196766 MFO196614:MFO196766 MPK196614:MPK196766 MZG196614:MZG196766 NJC196614:NJC196766 NSY196614:NSY196766 OCU196614:OCU196766 OMQ196614:OMQ196766 OWM196614:OWM196766 PGI196614:PGI196766 PQE196614:PQE196766 QAA196614:QAA196766 QJW196614:QJW196766 QTS196614:QTS196766 RDO196614:RDO196766 RNK196614:RNK196766 RXG196614:RXG196766 SHC196614:SHC196766 SQY196614:SQY196766 TAU196614:TAU196766 TKQ196614:TKQ196766 TUM196614:TUM196766 UEI196614:UEI196766 UOE196614:UOE196766 UYA196614:UYA196766 VHW196614:VHW196766 VRS196614:VRS196766 WBO196614:WBO196766 WLK196614:WLK196766 WVG196614:WVG196766 H262150:H262302 IU262150:IU262302 SQ262150:SQ262302 ACM262150:ACM262302 AMI262150:AMI262302 AWE262150:AWE262302 BGA262150:BGA262302 BPW262150:BPW262302 BZS262150:BZS262302 CJO262150:CJO262302 CTK262150:CTK262302 DDG262150:DDG262302 DNC262150:DNC262302 DWY262150:DWY262302 EGU262150:EGU262302 EQQ262150:EQQ262302 FAM262150:FAM262302 FKI262150:FKI262302 FUE262150:FUE262302 GEA262150:GEA262302 GNW262150:GNW262302 GXS262150:GXS262302 HHO262150:HHO262302 HRK262150:HRK262302 IBG262150:IBG262302 ILC262150:ILC262302 IUY262150:IUY262302 JEU262150:JEU262302 JOQ262150:JOQ262302 JYM262150:JYM262302 KII262150:KII262302 KSE262150:KSE262302 LCA262150:LCA262302 LLW262150:LLW262302 LVS262150:LVS262302 MFO262150:MFO262302 MPK262150:MPK262302 MZG262150:MZG262302 NJC262150:NJC262302 NSY262150:NSY262302 OCU262150:OCU262302 OMQ262150:OMQ262302 OWM262150:OWM262302 PGI262150:PGI262302 PQE262150:PQE262302 QAA262150:QAA262302 QJW262150:QJW262302 QTS262150:QTS262302 RDO262150:RDO262302 RNK262150:RNK262302 RXG262150:RXG262302 SHC262150:SHC262302 SQY262150:SQY262302 TAU262150:TAU262302 TKQ262150:TKQ262302 TUM262150:TUM262302 UEI262150:UEI262302 UOE262150:UOE262302 UYA262150:UYA262302 VHW262150:VHW262302 VRS262150:VRS262302 WBO262150:WBO262302 WLK262150:WLK262302 WVG262150:WVG262302 H327686:H327838 IU327686:IU327838 SQ327686:SQ327838 ACM327686:ACM327838 AMI327686:AMI327838 AWE327686:AWE327838 BGA327686:BGA327838 BPW327686:BPW327838 BZS327686:BZS327838 CJO327686:CJO327838 CTK327686:CTK327838 DDG327686:DDG327838 DNC327686:DNC327838 DWY327686:DWY327838 EGU327686:EGU327838 EQQ327686:EQQ327838 FAM327686:FAM327838 FKI327686:FKI327838 FUE327686:FUE327838 GEA327686:GEA327838 GNW327686:GNW327838 GXS327686:GXS327838 HHO327686:HHO327838 HRK327686:HRK327838 IBG327686:IBG327838 ILC327686:ILC327838 IUY327686:IUY327838 JEU327686:JEU327838 JOQ327686:JOQ327838 JYM327686:JYM327838 KII327686:KII327838 KSE327686:KSE327838 LCA327686:LCA327838 LLW327686:LLW327838 LVS327686:LVS327838 MFO327686:MFO327838 MPK327686:MPK327838 MZG327686:MZG327838 NJC327686:NJC327838 NSY327686:NSY327838 OCU327686:OCU327838 OMQ327686:OMQ327838 OWM327686:OWM327838 PGI327686:PGI327838 PQE327686:PQE327838 QAA327686:QAA327838 QJW327686:QJW327838 QTS327686:QTS327838 RDO327686:RDO327838 RNK327686:RNK327838 RXG327686:RXG327838 SHC327686:SHC327838 SQY327686:SQY327838 TAU327686:TAU327838 TKQ327686:TKQ327838 TUM327686:TUM327838 UEI327686:UEI327838 UOE327686:UOE327838 UYA327686:UYA327838 VHW327686:VHW327838 VRS327686:VRS327838 WBO327686:WBO327838 WLK327686:WLK327838 WVG327686:WVG327838 H393222:H393374 IU393222:IU393374 SQ393222:SQ393374 ACM393222:ACM393374 AMI393222:AMI393374 AWE393222:AWE393374 BGA393222:BGA393374 BPW393222:BPW393374 BZS393222:BZS393374 CJO393222:CJO393374 CTK393222:CTK393374 DDG393222:DDG393374 DNC393222:DNC393374 DWY393222:DWY393374 EGU393222:EGU393374 EQQ393222:EQQ393374 FAM393222:FAM393374 FKI393222:FKI393374 FUE393222:FUE393374 GEA393222:GEA393374 GNW393222:GNW393374 GXS393222:GXS393374 HHO393222:HHO393374 HRK393222:HRK393374 IBG393222:IBG393374 ILC393222:ILC393374 IUY393222:IUY393374 JEU393222:JEU393374 JOQ393222:JOQ393374 JYM393222:JYM393374 KII393222:KII393374 KSE393222:KSE393374 LCA393222:LCA393374 LLW393222:LLW393374 LVS393222:LVS393374 MFO393222:MFO393374 MPK393222:MPK393374 MZG393222:MZG393374 NJC393222:NJC393374 NSY393222:NSY393374 OCU393222:OCU393374 OMQ393222:OMQ393374 OWM393222:OWM393374 PGI393222:PGI393374 PQE393222:PQE393374 QAA393222:QAA393374 QJW393222:QJW393374 QTS393222:QTS393374 RDO393222:RDO393374 RNK393222:RNK393374 RXG393222:RXG393374 SHC393222:SHC393374 SQY393222:SQY393374 TAU393222:TAU393374 TKQ393222:TKQ393374 TUM393222:TUM393374 UEI393222:UEI393374 UOE393222:UOE393374 UYA393222:UYA393374 VHW393222:VHW393374 VRS393222:VRS393374 WBO393222:WBO393374 WLK393222:WLK393374 WVG393222:WVG393374 H458758:H458910 IU458758:IU458910 SQ458758:SQ458910 ACM458758:ACM458910 AMI458758:AMI458910 AWE458758:AWE458910 BGA458758:BGA458910 BPW458758:BPW458910 BZS458758:BZS458910 CJO458758:CJO458910 CTK458758:CTK458910 DDG458758:DDG458910 DNC458758:DNC458910 DWY458758:DWY458910 EGU458758:EGU458910 EQQ458758:EQQ458910 FAM458758:FAM458910 FKI458758:FKI458910 FUE458758:FUE458910 GEA458758:GEA458910 GNW458758:GNW458910 GXS458758:GXS458910 HHO458758:HHO458910 HRK458758:HRK458910 IBG458758:IBG458910 ILC458758:ILC458910 IUY458758:IUY458910 JEU458758:JEU458910 JOQ458758:JOQ458910 JYM458758:JYM458910 KII458758:KII458910 KSE458758:KSE458910 LCA458758:LCA458910 LLW458758:LLW458910 LVS458758:LVS458910 MFO458758:MFO458910 MPK458758:MPK458910 MZG458758:MZG458910 NJC458758:NJC458910 NSY458758:NSY458910 OCU458758:OCU458910 OMQ458758:OMQ458910 OWM458758:OWM458910 PGI458758:PGI458910 PQE458758:PQE458910 QAA458758:QAA458910 QJW458758:QJW458910 QTS458758:QTS458910 RDO458758:RDO458910 RNK458758:RNK458910 RXG458758:RXG458910 SHC458758:SHC458910 SQY458758:SQY458910 TAU458758:TAU458910 TKQ458758:TKQ458910 TUM458758:TUM458910 UEI458758:UEI458910 UOE458758:UOE458910 UYA458758:UYA458910 VHW458758:VHW458910 VRS458758:VRS458910 WBO458758:WBO458910 WLK458758:WLK458910 WVG458758:WVG458910 H524294:H524446 IU524294:IU524446 SQ524294:SQ524446 ACM524294:ACM524446 AMI524294:AMI524446 AWE524294:AWE524446 BGA524294:BGA524446 BPW524294:BPW524446 BZS524294:BZS524446 CJO524294:CJO524446 CTK524294:CTK524446 DDG524294:DDG524446 DNC524294:DNC524446 DWY524294:DWY524446 EGU524294:EGU524446 EQQ524294:EQQ524446 FAM524294:FAM524446 FKI524294:FKI524446 FUE524294:FUE524446 GEA524294:GEA524446 GNW524294:GNW524446 GXS524294:GXS524446 HHO524294:HHO524446 HRK524294:HRK524446 IBG524294:IBG524446 ILC524294:ILC524446 IUY524294:IUY524446 JEU524294:JEU524446 JOQ524294:JOQ524446 JYM524294:JYM524446 KII524294:KII524446 KSE524294:KSE524446 LCA524294:LCA524446 LLW524294:LLW524446 LVS524294:LVS524446 MFO524294:MFO524446 MPK524294:MPK524446 MZG524294:MZG524446 NJC524294:NJC524446 NSY524294:NSY524446 OCU524294:OCU524446 OMQ524294:OMQ524446 OWM524294:OWM524446 PGI524294:PGI524446 PQE524294:PQE524446 QAA524294:QAA524446 QJW524294:QJW524446 QTS524294:QTS524446 RDO524294:RDO524446 RNK524294:RNK524446 RXG524294:RXG524446 SHC524294:SHC524446 SQY524294:SQY524446 TAU524294:TAU524446 TKQ524294:TKQ524446 TUM524294:TUM524446 UEI524294:UEI524446 UOE524294:UOE524446 UYA524294:UYA524446 VHW524294:VHW524446 VRS524294:VRS524446 WBO524294:WBO524446 WLK524294:WLK524446 WVG524294:WVG524446 H589830:H589982 IU589830:IU589982 SQ589830:SQ589982 ACM589830:ACM589982 AMI589830:AMI589982 AWE589830:AWE589982 BGA589830:BGA589982 BPW589830:BPW589982 BZS589830:BZS589982 CJO589830:CJO589982 CTK589830:CTK589982 DDG589830:DDG589982 DNC589830:DNC589982 DWY589830:DWY589982 EGU589830:EGU589982 EQQ589830:EQQ589982 FAM589830:FAM589982 FKI589830:FKI589982 FUE589830:FUE589982 GEA589830:GEA589982 GNW589830:GNW589982 GXS589830:GXS589982 HHO589830:HHO589982 HRK589830:HRK589982 IBG589830:IBG589982 ILC589830:ILC589982 IUY589830:IUY589982 JEU589830:JEU589982 JOQ589830:JOQ589982 JYM589830:JYM589982 KII589830:KII589982 KSE589830:KSE589982 LCA589830:LCA589982 LLW589830:LLW589982 LVS589830:LVS589982 MFO589830:MFO589982 MPK589830:MPK589982 MZG589830:MZG589982 NJC589830:NJC589982 NSY589830:NSY589982 OCU589830:OCU589982 OMQ589830:OMQ589982 OWM589830:OWM589982 PGI589830:PGI589982 PQE589830:PQE589982 QAA589830:QAA589982 QJW589830:QJW589982 QTS589830:QTS589982 RDO589830:RDO589982 RNK589830:RNK589982 RXG589830:RXG589982 SHC589830:SHC589982 SQY589830:SQY589982 TAU589830:TAU589982 TKQ589830:TKQ589982 TUM589830:TUM589982 UEI589830:UEI589982 UOE589830:UOE589982 UYA589830:UYA589982 VHW589830:VHW589982 VRS589830:VRS589982 WBO589830:WBO589982 WLK589830:WLK589982 WVG589830:WVG589982 H655366:H655518 IU655366:IU655518 SQ655366:SQ655518 ACM655366:ACM655518 AMI655366:AMI655518 AWE655366:AWE655518 BGA655366:BGA655518 BPW655366:BPW655518 BZS655366:BZS655518 CJO655366:CJO655518 CTK655366:CTK655518 DDG655366:DDG655518 DNC655366:DNC655518 DWY655366:DWY655518 EGU655366:EGU655518 EQQ655366:EQQ655518 FAM655366:FAM655518 FKI655366:FKI655518 FUE655366:FUE655518 GEA655366:GEA655518 GNW655366:GNW655518 GXS655366:GXS655518 HHO655366:HHO655518 HRK655366:HRK655518 IBG655366:IBG655518 ILC655366:ILC655518 IUY655366:IUY655518 JEU655366:JEU655518 JOQ655366:JOQ655518 JYM655366:JYM655518 KII655366:KII655518 KSE655366:KSE655518 LCA655366:LCA655518 LLW655366:LLW655518 LVS655366:LVS655518 MFO655366:MFO655518 MPK655366:MPK655518 MZG655366:MZG655518 NJC655366:NJC655518 NSY655366:NSY655518 OCU655366:OCU655518 OMQ655366:OMQ655518 OWM655366:OWM655518 PGI655366:PGI655518 PQE655366:PQE655518 QAA655366:QAA655518 QJW655366:QJW655518 QTS655366:QTS655518 RDO655366:RDO655518 RNK655366:RNK655518 RXG655366:RXG655518 SHC655366:SHC655518 SQY655366:SQY655518 TAU655366:TAU655518 TKQ655366:TKQ655518 TUM655366:TUM655518 UEI655366:UEI655518 UOE655366:UOE655518 UYA655366:UYA655518 VHW655366:VHW655518 VRS655366:VRS655518 WBO655366:WBO655518 WLK655366:WLK655518 WVG655366:WVG655518 H720902:H721054 IU720902:IU721054 SQ720902:SQ721054 ACM720902:ACM721054 AMI720902:AMI721054 AWE720902:AWE721054 BGA720902:BGA721054 BPW720902:BPW721054 BZS720902:BZS721054 CJO720902:CJO721054 CTK720902:CTK721054 DDG720902:DDG721054 DNC720902:DNC721054 DWY720902:DWY721054 EGU720902:EGU721054 EQQ720902:EQQ721054 FAM720902:FAM721054 FKI720902:FKI721054 FUE720902:FUE721054 GEA720902:GEA721054 GNW720902:GNW721054 GXS720902:GXS721054 HHO720902:HHO721054 HRK720902:HRK721054 IBG720902:IBG721054 ILC720902:ILC721054 IUY720902:IUY721054 JEU720902:JEU721054 JOQ720902:JOQ721054 JYM720902:JYM721054 KII720902:KII721054 KSE720902:KSE721054 LCA720902:LCA721054 LLW720902:LLW721054 LVS720902:LVS721054 MFO720902:MFO721054 MPK720902:MPK721054 MZG720902:MZG721054 NJC720902:NJC721054 NSY720902:NSY721054 OCU720902:OCU721054 OMQ720902:OMQ721054 OWM720902:OWM721054 PGI720902:PGI721054 PQE720902:PQE721054 QAA720902:QAA721054 QJW720902:QJW721054 QTS720902:QTS721054 RDO720902:RDO721054 RNK720902:RNK721054 RXG720902:RXG721054 SHC720902:SHC721054 SQY720902:SQY721054 TAU720902:TAU721054 TKQ720902:TKQ721054 TUM720902:TUM721054 UEI720902:UEI721054 UOE720902:UOE721054 UYA720902:UYA721054 VHW720902:VHW721054 VRS720902:VRS721054 WBO720902:WBO721054 WLK720902:WLK721054 WVG720902:WVG721054 H786438:H786590 IU786438:IU786590 SQ786438:SQ786590 ACM786438:ACM786590 AMI786438:AMI786590 AWE786438:AWE786590 BGA786438:BGA786590 BPW786438:BPW786590 BZS786438:BZS786590 CJO786438:CJO786590 CTK786438:CTK786590 DDG786438:DDG786590 DNC786438:DNC786590 DWY786438:DWY786590 EGU786438:EGU786590 EQQ786438:EQQ786590 FAM786438:FAM786590 FKI786438:FKI786590 FUE786438:FUE786590 GEA786438:GEA786590 GNW786438:GNW786590 GXS786438:GXS786590 HHO786438:HHO786590 HRK786438:HRK786590 IBG786438:IBG786590 ILC786438:ILC786590 IUY786438:IUY786590 JEU786438:JEU786590 JOQ786438:JOQ786590 JYM786438:JYM786590 KII786438:KII786590 KSE786438:KSE786590 LCA786438:LCA786590 LLW786438:LLW786590 LVS786438:LVS786590 MFO786438:MFO786590 MPK786438:MPK786590 MZG786438:MZG786590 NJC786438:NJC786590 NSY786438:NSY786590 OCU786438:OCU786590 OMQ786438:OMQ786590 OWM786438:OWM786590 PGI786438:PGI786590 PQE786438:PQE786590 QAA786438:QAA786590 QJW786438:QJW786590 QTS786438:QTS786590 RDO786438:RDO786590 RNK786438:RNK786590 RXG786438:RXG786590 SHC786438:SHC786590 SQY786438:SQY786590 TAU786438:TAU786590 TKQ786438:TKQ786590 TUM786438:TUM786590 UEI786438:UEI786590 UOE786438:UOE786590 UYA786438:UYA786590 VHW786438:VHW786590 VRS786438:VRS786590 WBO786438:WBO786590 WLK786438:WLK786590 WVG786438:WVG786590 H851974:H852126 IU851974:IU852126 SQ851974:SQ852126 ACM851974:ACM852126 AMI851974:AMI852126 AWE851974:AWE852126 BGA851974:BGA852126 BPW851974:BPW852126 BZS851974:BZS852126 CJO851974:CJO852126 CTK851974:CTK852126 DDG851974:DDG852126 DNC851974:DNC852126 DWY851974:DWY852126 EGU851974:EGU852126 EQQ851974:EQQ852126 FAM851974:FAM852126 FKI851974:FKI852126 FUE851974:FUE852126 GEA851974:GEA852126 GNW851974:GNW852126 GXS851974:GXS852126 HHO851974:HHO852126 HRK851974:HRK852126 IBG851974:IBG852126 ILC851974:ILC852126 IUY851974:IUY852126 JEU851974:JEU852126 JOQ851974:JOQ852126 JYM851974:JYM852126 KII851974:KII852126 KSE851974:KSE852126 LCA851974:LCA852126 LLW851974:LLW852126 LVS851974:LVS852126 MFO851974:MFO852126 MPK851974:MPK852126 MZG851974:MZG852126 NJC851974:NJC852126 NSY851974:NSY852126 OCU851974:OCU852126 OMQ851974:OMQ852126 OWM851974:OWM852126 PGI851974:PGI852126 PQE851974:PQE852126 QAA851974:QAA852126 QJW851974:QJW852126 QTS851974:QTS852126 RDO851974:RDO852126 RNK851974:RNK852126 RXG851974:RXG852126 SHC851974:SHC852126 SQY851974:SQY852126 TAU851974:TAU852126 TKQ851974:TKQ852126 TUM851974:TUM852126 UEI851974:UEI852126 UOE851974:UOE852126 UYA851974:UYA852126 VHW851974:VHW852126 VRS851974:VRS852126 WBO851974:WBO852126 WLK851974:WLK852126 WVG851974:WVG852126 H917510:H917662 IU917510:IU917662 SQ917510:SQ917662 ACM917510:ACM917662 AMI917510:AMI917662 AWE917510:AWE917662 BGA917510:BGA917662 BPW917510:BPW917662 BZS917510:BZS917662 CJO917510:CJO917662 CTK917510:CTK917662 DDG917510:DDG917662 DNC917510:DNC917662 DWY917510:DWY917662 EGU917510:EGU917662 EQQ917510:EQQ917662 FAM917510:FAM917662 FKI917510:FKI917662 FUE917510:FUE917662 GEA917510:GEA917662 GNW917510:GNW917662 GXS917510:GXS917662 HHO917510:HHO917662 HRK917510:HRK917662 IBG917510:IBG917662 ILC917510:ILC917662 IUY917510:IUY917662 JEU917510:JEU917662 JOQ917510:JOQ917662 JYM917510:JYM917662 KII917510:KII917662 KSE917510:KSE917662 LCA917510:LCA917662 LLW917510:LLW917662 LVS917510:LVS917662 MFO917510:MFO917662 MPK917510:MPK917662 MZG917510:MZG917662 NJC917510:NJC917662 NSY917510:NSY917662 OCU917510:OCU917662 OMQ917510:OMQ917662 OWM917510:OWM917662 PGI917510:PGI917662 PQE917510:PQE917662 QAA917510:QAA917662 QJW917510:QJW917662 QTS917510:QTS917662 RDO917510:RDO917662 RNK917510:RNK917662 RXG917510:RXG917662 SHC917510:SHC917662 SQY917510:SQY917662 TAU917510:TAU917662 TKQ917510:TKQ917662 TUM917510:TUM917662 UEI917510:UEI917662 UOE917510:UOE917662 UYA917510:UYA917662 VHW917510:VHW917662 VRS917510:VRS917662 WBO917510:WBO917662 WLK917510:WLK917662 WVG917510:WVG917662 H983046:H983198 IU983046:IU983198 SQ983046:SQ983198 ACM983046:ACM983198 AMI983046:AMI983198 AWE983046:AWE983198 BGA983046:BGA983198 BPW983046:BPW983198 BZS983046:BZS983198 CJO983046:CJO983198 CTK983046:CTK983198 DDG983046:DDG983198 DNC983046:DNC983198 DWY983046:DWY983198 EGU983046:EGU983198 EQQ983046:EQQ983198 FAM983046:FAM983198 FKI983046:FKI983198 FUE983046:FUE983198 GEA983046:GEA983198 GNW983046:GNW983198 GXS983046:GXS983198 HHO983046:HHO983198 HRK983046:HRK983198 IBG983046:IBG983198 ILC983046:ILC983198 IUY983046:IUY983198 JEU983046:JEU983198 JOQ983046:JOQ983198 JYM983046:JYM983198 KII983046:KII983198 KSE983046:KSE983198 LCA983046:LCA983198 LLW983046:LLW983198 LVS983046:LVS983198 MFO983046:MFO983198 MPK983046:MPK983198 MZG983046:MZG983198 NJC983046:NJC983198 NSY983046:NSY983198 OCU983046:OCU983198 OMQ983046:OMQ983198 OWM983046:OWM983198 PGI983046:PGI983198 PQE983046:PQE983198 QAA983046:QAA983198 QJW983046:QJW983198 QTS983046:QTS983198 RDO983046:RDO983198 RNK983046:RNK983198 RXG983046:RXG983198 SHC983046:SHC983198 SQY983046:SQY983198 TAU983046:TAU983198 TKQ983046:TKQ983198 TUM983046:TUM983198 UEI983046:UEI983198 UOE983046:UOE983198 UYA983046:UYA983198 VHW983046:VHW983198 VRS983046:VRS983198 WBO983046:WBO983198 WLK983046:WLK983198 IU7:IU158 WVG7:WVG158 WLK7:WLK158 WBO7:WBO158 VRS7:VRS158 VHW7:VHW158 UYA7:UYA158 UOE7:UOE158 UEI7:UEI158 TUM7:TUM158 TKQ7:TKQ158 TAU7:TAU158 SQY7:SQY158 SHC7:SHC158 RXG7:RXG158 RNK7:RNK158 RDO7:RDO158 QTS7:QTS158 QJW7:QJW158 QAA7:QAA158 PQE7:PQE158 PGI7:PGI158 OWM7:OWM158 OMQ7:OMQ158 OCU7:OCU158 NSY7:NSY158 NJC7:NJC158 MZG7:MZG158 MPK7:MPK158 MFO7:MFO158 LVS7:LVS158 LLW7:LLW158 LCA7:LCA158 KSE7:KSE158 KII7:KII158 JYM7:JYM158 JOQ7:JOQ158 JEU7:JEU158 IUY7:IUY158 ILC7:ILC158 IBG7:IBG158 HRK7:HRK158 HHO7:HHO158 GXS7:GXS158 GNW7:GNW158 GEA7:GEA158 FUE7:FUE158 FKI7:FKI158 FAM7:FAM158 EQQ7:EQQ158 EGU7:EGU158 DWY7:DWY158 DNC7:DNC158 DDG7:DDG158 CTK7:CTK158 CJO7:CJO158 BZS7:BZS158 BPW7:BPW158 BGA7:BGA158 AWE7:AWE158 AMI7:AMI158 ACM7:ACM158 SQ7:SQ158 H7:H109 H118:H158" xr:uid="{95EF879B-E274-4E02-9B97-55BA2F142327}">
      <formula1>$AH$30:$AH$33</formula1>
    </dataValidation>
    <dataValidation type="list" allowBlank="1" showInputMessage="1" showErrorMessage="1" sqref="WVH983046:WVH983198 I65542:I65694 IV65542:IV65694 SR65542:SR65694 ACN65542:ACN65694 AMJ65542:AMJ65694 AWF65542:AWF65694 BGB65542:BGB65694 BPX65542:BPX65694 BZT65542:BZT65694 CJP65542:CJP65694 CTL65542:CTL65694 DDH65542:DDH65694 DND65542:DND65694 DWZ65542:DWZ65694 EGV65542:EGV65694 EQR65542:EQR65694 FAN65542:FAN65694 FKJ65542:FKJ65694 FUF65542:FUF65694 GEB65542:GEB65694 GNX65542:GNX65694 GXT65542:GXT65694 HHP65542:HHP65694 HRL65542:HRL65694 IBH65542:IBH65694 ILD65542:ILD65694 IUZ65542:IUZ65694 JEV65542:JEV65694 JOR65542:JOR65694 JYN65542:JYN65694 KIJ65542:KIJ65694 KSF65542:KSF65694 LCB65542:LCB65694 LLX65542:LLX65694 LVT65542:LVT65694 MFP65542:MFP65694 MPL65542:MPL65694 MZH65542:MZH65694 NJD65542:NJD65694 NSZ65542:NSZ65694 OCV65542:OCV65694 OMR65542:OMR65694 OWN65542:OWN65694 PGJ65542:PGJ65694 PQF65542:PQF65694 QAB65542:QAB65694 QJX65542:QJX65694 QTT65542:QTT65694 RDP65542:RDP65694 RNL65542:RNL65694 RXH65542:RXH65694 SHD65542:SHD65694 SQZ65542:SQZ65694 TAV65542:TAV65694 TKR65542:TKR65694 TUN65542:TUN65694 UEJ65542:UEJ65694 UOF65542:UOF65694 UYB65542:UYB65694 VHX65542:VHX65694 VRT65542:VRT65694 WBP65542:WBP65694 WLL65542:WLL65694 WVH65542:WVH65694 I131078:I131230 IV131078:IV131230 SR131078:SR131230 ACN131078:ACN131230 AMJ131078:AMJ131230 AWF131078:AWF131230 BGB131078:BGB131230 BPX131078:BPX131230 BZT131078:BZT131230 CJP131078:CJP131230 CTL131078:CTL131230 DDH131078:DDH131230 DND131078:DND131230 DWZ131078:DWZ131230 EGV131078:EGV131230 EQR131078:EQR131230 FAN131078:FAN131230 FKJ131078:FKJ131230 FUF131078:FUF131230 GEB131078:GEB131230 GNX131078:GNX131230 GXT131078:GXT131230 HHP131078:HHP131230 HRL131078:HRL131230 IBH131078:IBH131230 ILD131078:ILD131230 IUZ131078:IUZ131230 JEV131078:JEV131230 JOR131078:JOR131230 JYN131078:JYN131230 KIJ131078:KIJ131230 KSF131078:KSF131230 LCB131078:LCB131230 LLX131078:LLX131230 LVT131078:LVT131230 MFP131078:MFP131230 MPL131078:MPL131230 MZH131078:MZH131230 NJD131078:NJD131230 NSZ131078:NSZ131230 OCV131078:OCV131230 OMR131078:OMR131230 OWN131078:OWN131230 PGJ131078:PGJ131230 PQF131078:PQF131230 QAB131078:QAB131230 QJX131078:QJX131230 QTT131078:QTT131230 RDP131078:RDP131230 RNL131078:RNL131230 RXH131078:RXH131230 SHD131078:SHD131230 SQZ131078:SQZ131230 TAV131078:TAV131230 TKR131078:TKR131230 TUN131078:TUN131230 UEJ131078:UEJ131230 UOF131078:UOF131230 UYB131078:UYB131230 VHX131078:VHX131230 VRT131078:VRT131230 WBP131078:WBP131230 WLL131078:WLL131230 WVH131078:WVH131230 I196614:I196766 IV196614:IV196766 SR196614:SR196766 ACN196614:ACN196766 AMJ196614:AMJ196766 AWF196614:AWF196766 BGB196614:BGB196766 BPX196614:BPX196766 BZT196614:BZT196766 CJP196614:CJP196766 CTL196614:CTL196766 DDH196614:DDH196766 DND196614:DND196766 DWZ196614:DWZ196766 EGV196614:EGV196766 EQR196614:EQR196766 FAN196614:FAN196766 FKJ196614:FKJ196766 FUF196614:FUF196766 GEB196614:GEB196766 GNX196614:GNX196766 GXT196614:GXT196766 HHP196614:HHP196766 HRL196614:HRL196766 IBH196614:IBH196766 ILD196614:ILD196766 IUZ196614:IUZ196766 JEV196614:JEV196766 JOR196614:JOR196766 JYN196614:JYN196766 KIJ196614:KIJ196766 KSF196614:KSF196766 LCB196614:LCB196766 LLX196614:LLX196766 LVT196614:LVT196766 MFP196614:MFP196766 MPL196614:MPL196766 MZH196614:MZH196766 NJD196614:NJD196766 NSZ196614:NSZ196766 OCV196614:OCV196766 OMR196614:OMR196766 OWN196614:OWN196766 PGJ196614:PGJ196766 PQF196614:PQF196766 QAB196614:QAB196766 QJX196614:QJX196766 QTT196614:QTT196766 RDP196614:RDP196766 RNL196614:RNL196766 RXH196614:RXH196766 SHD196614:SHD196766 SQZ196614:SQZ196766 TAV196614:TAV196766 TKR196614:TKR196766 TUN196614:TUN196766 UEJ196614:UEJ196766 UOF196614:UOF196766 UYB196614:UYB196766 VHX196614:VHX196766 VRT196614:VRT196766 WBP196614:WBP196766 WLL196614:WLL196766 WVH196614:WVH196766 I262150:I262302 IV262150:IV262302 SR262150:SR262302 ACN262150:ACN262302 AMJ262150:AMJ262302 AWF262150:AWF262302 BGB262150:BGB262302 BPX262150:BPX262302 BZT262150:BZT262302 CJP262150:CJP262302 CTL262150:CTL262302 DDH262150:DDH262302 DND262150:DND262302 DWZ262150:DWZ262302 EGV262150:EGV262302 EQR262150:EQR262302 FAN262150:FAN262302 FKJ262150:FKJ262302 FUF262150:FUF262302 GEB262150:GEB262302 GNX262150:GNX262302 GXT262150:GXT262302 HHP262150:HHP262302 HRL262150:HRL262302 IBH262150:IBH262302 ILD262150:ILD262302 IUZ262150:IUZ262302 JEV262150:JEV262302 JOR262150:JOR262302 JYN262150:JYN262302 KIJ262150:KIJ262302 KSF262150:KSF262302 LCB262150:LCB262302 LLX262150:LLX262302 LVT262150:LVT262302 MFP262150:MFP262302 MPL262150:MPL262302 MZH262150:MZH262302 NJD262150:NJD262302 NSZ262150:NSZ262302 OCV262150:OCV262302 OMR262150:OMR262302 OWN262150:OWN262302 PGJ262150:PGJ262302 PQF262150:PQF262302 QAB262150:QAB262302 QJX262150:QJX262302 QTT262150:QTT262302 RDP262150:RDP262302 RNL262150:RNL262302 RXH262150:RXH262302 SHD262150:SHD262302 SQZ262150:SQZ262302 TAV262150:TAV262302 TKR262150:TKR262302 TUN262150:TUN262302 UEJ262150:UEJ262302 UOF262150:UOF262302 UYB262150:UYB262302 VHX262150:VHX262302 VRT262150:VRT262302 WBP262150:WBP262302 WLL262150:WLL262302 WVH262150:WVH262302 I327686:I327838 IV327686:IV327838 SR327686:SR327838 ACN327686:ACN327838 AMJ327686:AMJ327838 AWF327686:AWF327838 BGB327686:BGB327838 BPX327686:BPX327838 BZT327686:BZT327838 CJP327686:CJP327838 CTL327686:CTL327838 DDH327686:DDH327838 DND327686:DND327838 DWZ327686:DWZ327838 EGV327686:EGV327838 EQR327686:EQR327838 FAN327686:FAN327838 FKJ327686:FKJ327838 FUF327686:FUF327838 GEB327686:GEB327838 GNX327686:GNX327838 GXT327686:GXT327838 HHP327686:HHP327838 HRL327686:HRL327838 IBH327686:IBH327838 ILD327686:ILD327838 IUZ327686:IUZ327838 JEV327686:JEV327838 JOR327686:JOR327838 JYN327686:JYN327838 KIJ327686:KIJ327838 KSF327686:KSF327838 LCB327686:LCB327838 LLX327686:LLX327838 LVT327686:LVT327838 MFP327686:MFP327838 MPL327686:MPL327838 MZH327686:MZH327838 NJD327686:NJD327838 NSZ327686:NSZ327838 OCV327686:OCV327838 OMR327686:OMR327838 OWN327686:OWN327838 PGJ327686:PGJ327838 PQF327686:PQF327838 QAB327686:QAB327838 QJX327686:QJX327838 QTT327686:QTT327838 RDP327686:RDP327838 RNL327686:RNL327838 RXH327686:RXH327838 SHD327686:SHD327838 SQZ327686:SQZ327838 TAV327686:TAV327838 TKR327686:TKR327838 TUN327686:TUN327838 UEJ327686:UEJ327838 UOF327686:UOF327838 UYB327686:UYB327838 VHX327686:VHX327838 VRT327686:VRT327838 WBP327686:WBP327838 WLL327686:WLL327838 WVH327686:WVH327838 I393222:I393374 IV393222:IV393374 SR393222:SR393374 ACN393222:ACN393374 AMJ393222:AMJ393374 AWF393222:AWF393374 BGB393222:BGB393374 BPX393222:BPX393374 BZT393222:BZT393374 CJP393222:CJP393374 CTL393222:CTL393374 DDH393222:DDH393374 DND393222:DND393374 DWZ393222:DWZ393374 EGV393222:EGV393374 EQR393222:EQR393374 FAN393222:FAN393374 FKJ393222:FKJ393374 FUF393222:FUF393374 GEB393222:GEB393374 GNX393222:GNX393374 GXT393222:GXT393374 HHP393222:HHP393374 HRL393222:HRL393374 IBH393222:IBH393374 ILD393222:ILD393374 IUZ393222:IUZ393374 JEV393222:JEV393374 JOR393222:JOR393374 JYN393222:JYN393374 KIJ393222:KIJ393374 KSF393222:KSF393374 LCB393222:LCB393374 LLX393222:LLX393374 LVT393222:LVT393374 MFP393222:MFP393374 MPL393222:MPL393374 MZH393222:MZH393374 NJD393222:NJD393374 NSZ393222:NSZ393374 OCV393222:OCV393374 OMR393222:OMR393374 OWN393222:OWN393374 PGJ393222:PGJ393374 PQF393222:PQF393374 QAB393222:QAB393374 QJX393222:QJX393374 QTT393222:QTT393374 RDP393222:RDP393374 RNL393222:RNL393374 RXH393222:RXH393374 SHD393222:SHD393374 SQZ393222:SQZ393374 TAV393222:TAV393374 TKR393222:TKR393374 TUN393222:TUN393374 UEJ393222:UEJ393374 UOF393222:UOF393374 UYB393222:UYB393374 VHX393222:VHX393374 VRT393222:VRT393374 WBP393222:WBP393374 WLL393222:WLL393374 WVH393222:WVH393374 I458758:I458910 IV458758:IV458910 SR458758:SR458910 ACN458758:ACN458910 AMJ458758:AMJ458910 AWF458758:AWF458910 BGB458758:BGB458910 BPX458758:BPX458910 BZT458758:BZT458910 CJP458758:CJP458910 CTL458758:CTL458910 DDH458758:DDH458910 DND458758:DND458910 DWZ458758:DWZ458910 EGV458758:EGV458910 EQR458758:EQR458910 FAN458758:FAN458910 FKJ458758:FKJ458910 FUF458758:FUF458910 GEB458758:GEB458910 GNX458758:GNX458910 GXT458758:GXT458910 HHP458758:HHP458910 HRL458758:HRL458910 IBH458758:IBH458910 ILD458758:ILD458910 IUZ458758:IUZ458910 JEV458758:JEV458910 JOR458758:JOR458910 JYN458758:JYN458910 KIJ458758:KIJ458910 KSF458758:KSF458910 LCB458758:LCB458910 LLX458758:LLX458910 LVT458758:LVT458910 MFP458758:MFP458910 MPL458758:MPL458910 MZH458758:MZH458910 NJD458758:NJD458910 NSZ458758:NSZ458910 OCV458758:OCV458910 OMR458758:OMR458910 OWN458758:OWN458910 PGJ458758:PGJ458910 PQF458758:PQF458910 QAB458758:QAB458910 QJX458758:QJX458910 QTT458758:QTT458910 RDP458758:RDP458910 RNL458758:RNL458910 RXH458758:RXH458910 SHD458758:SHD458910 SQZ458758:SQZ458910 TAV458758:TAV458910 TKR458758:TKR458910 TUN458758:TUN458910 UEJ458758:UEJ458910 UOF458758:UOF458910 UYB458758:UYB458910 VHX458758:VHX458910 VRT458758:VRT458910 WBP458758:WBP458910 WLL458758:WLL458910 WVH458758:WVH458910 I524294:I524446 IV524294:IV524446 SR524294:SR524446 ACN524294:ACN524446 AMJ524294:AMJ524446 AWF524294:AWF524446 BGB524294:BGB524446 BPX524294:BPX524446 BZT524294:BZT524446 CJP524294:CJP524446 CTL524294:CTL524446 DDH524294:DDH524446 DND524294:DND524446 DWZ524294:DWZ524446 EGV524294:EGV524446 EQR524294:EQR524446 FAN524294:FAN524446 FKJ524294:FKJ524446 FUF524294:FUF524446 GEB524294:GEB524446 GNX524294:GNX524446 GXT524294:GXT524446 HHP524294:HHP524446 HRL524294:HRL524446 IBH524294:IBH524446 ILD524294:ILD524446 IUZ524294:IUZ524446 JEV524294:JEV524446 JOR524294:JOR524446 JYN524294:JYN524446 KIJ524294:KIJ524446 KSF524294:KSF524446 LCB524294:LCB524446 LLX524294:LLX524446 LVT524294:LVT524446 MFP524294:MFP524446 MPL524294:MPL524446 MZH524294:MZH524446 NJD524294:NJD524446 NSZ524294:NSZ524446 OCV524294:OCV524446 OMR524294:OMR524446 OWN524294:OWN524446 PGJ524294:PGJ524446 PQF524294:PQF524446 QAB524294:QAB524446 QJX524294:QJX524446 QTT524294:QTT524446 RDP524294:RDP524446 RNL524294:RNL524446 RXH524294:RXH524446 SHD524294:SHD524446 SQZ524294:SQZ524446 TAV524294:TAV524446 TKR524294:TKR524446 TUN524294:TUN524446 UEJ524294:UEJ524446 UOF524294:UOF524446 UYB524294:UYB524446 VHX524294:VHX524446 VRT524294:VRT524446 WBP524294:WBP524446 WLL524294:WLL524446 WVH524294:WVH524446 I589830:I589982 IV589830:IV589982 SR589830:SR589982 ACN589830:ACN589982 AMJ589830:AMJ589982 AWF589830:AWF589982 BGB589830:BGB589982 BPX589830:BPX589982 BZT589830:BZT589982 CJP589830:CJP589982 CTL589830:CTL589982 DDH589830:DDH589982 DND589830:DND589982 DWZ589830:DWZ589982 EGV589830:EGV589982 EQR589830:EQR589982 FAN589830:FAN589982 FKJ589830:FKJ589982 FUF589830:FUF589982 GEB589830:GEB589982 GNX589830:GNX589982 GXT589830:GXT589982 HHP589830:HHP589982 HRL589830:HRL589982 IBH589830:IBH589982 ILD589830:ILD589982 IUZ589830:IUZ589982 JEV589830:JEV589982 JOR589830:JOR589982 JYN589830:JYN589982 KIJ589830:KIJ589982 KSF589830:KSF589982 LCB589830:LCB589982 LLX589830:LLX589982 LVT589830:LVT589982 MFP589830:MFP589982 MPL589830:MPL589982 MZH589830:MZH589982 NJD589830:NJD589982 NSZ589830:NSZ589982 OCV589830:OCV589982 OMR589830:OMR589982 OWN589830:OWN589982 PGJ589830:PGJ589982 PQF589830:PQF589982 QAB589830:QAB589982 QJX589830:QJX589982 QTT589830:QTT589982 RDP589830:RDP589982 RNL589830:RNL589982 RXH589830:RXH589982 SHD589830:SHD589982 SQZ589830:SQZ589982 TAV589830:TAV589982 TKR589830:TKR589982 TUN589830:TUN589982 UEJ589830:UEJ589982 UOF589830:UOF589982 UYB589830:UYB589982 VHX589830:VHX589982 VRT589830:VRT589982 WBP589830:WBP589982 WLL589830:WLL589982 WVH589830:WVH589982 I655366:I655518 IV655366:IV655518 SR655366:SR655518 ACN655366:ACN655518 AMJ655366:AMJ655518 AWF655366:AWF655518 BGB655366:BGB655518 BPX655366:BPX655518 BZT655366:BZT655518 CJP655366:CJP655518 CTL655366:CTL655518 DDH655366:DDH655518 DND655366:DND655518 DWZ655366:DWZ655518 EGV655366:EGV655518 EQR655366:EQR655518 FAN655366:FAN655518 FKJ655366:FKJ655518 FUF655366:FUF655518 GEB655366:GEB655518 GNX655366:GNX655518 GXT655366:GXT655518 HHP655366:HHP655518 HRL655366:HRL655518 IBH655366:IBH655518 ILD655366:ILD655518 IUZ655366:IUZ655518 JEV655366:JEV655518 JOR655366:JOR655518 JYN655366:JYN655518 KIJ655366:KIJ655518 KSF655366:KSF655518 LCB655366:LCB655518 LLX655366:LLX655518 LVT655366:LVT655518 MFP655366:MFP655518 MPL655366:MPL655518 MZH655366:MZH655518 NJD655366:NJD655518 NSZ655366:NSZ655518 OCV655366:OCV655518 OMR655366:OMR655518 OWN655366:OWN655518 PGJ655366:PGJ655518 PQF655366:PQF655518 QAB655366:QAB655518 QJX655366:QJX655518 QTT655366:QTT655518 RDP655366:RDP655518 RNL655366:RNL655518 RXH655366:RXH655518 SHD655366:SHD655518 SQZ655366:SQZ655518 TAV655366:TAV655518 TKR655366:TKR655518 TUN655366:TUN655518 UEJ655366:UEJ655518 UOF655366:UOF655518 UYB655366:UYB655518 VHX655366:VHX655518 VRT655366:VRT655518 WBP655366:WBP655518 WLL655366:WLL655518 WVH655366:WVH655518 I720902:I721054 IV720902:IV721054 SR720902:SR721054 ACN720902:ACN721054 AMJ720902:AMJ721054 AWF720902:AWF721054 BGB720902:BGB721054 BPX720902:BPX721054 BZT720902:BZT721054 CJP720902:CJP721054 CTL720902:CTL721054 DDH720902:DDH721054 DND720902:DND721054 DWZ720902:DWZ721054 EGV720902:EGV721054 EQR720902:EQR721054 FAN720902:FAN721054 FKJ720902:FKJ721054 FUF720902:FUF721054 GEB720902:GEB721054 GNX720902:GNX721054 GXT720902:GXT721054 HHP720902:HHP721054 HRL720902:HRL721054 IBH720902:IBH721054 ILD720902:ILD721054 IUZ720902:IUZ721054 JEV720902:JEV721054 JOR720902:JOR721054 JYN720902:JYN721054 KIJ720902:KIJ721054 KSF720902:KSF721054 LCB720902:LCB721054 LLX720902:LLX721054 LVT720902:LVT721054 MFP720902:MFP721054 MPL720902:MPL721054 MZH720902:MZH721054 NJD720902:NJD721054 NSZ720902:NSZ721054 OCV720902:OCV721054 OMR720902:OMR721054 OWN720902:OWN721054 PGJ720902:PGJ721054 PQF720902:PQF721054 QAB720902:QAB721054 QJX720902:QJX721054 QTT720902:QTT721054 RDP720902:RDP721054 RNL720902:RNL721054 RXH720902:RXH721054 SHD720902:SHD721054 SQZ720902:SQZ721054 TAV720902:TAV721054 TKR720902:TKR721054 TUN720902:TUN721054 UEJ720902:UEJ721054 UOF720902:UOF721054 UYB720902:UYB721054 VHX720902:VHX721054 VRT720902:VRT721054 WBP720902:WBP721054 WLL720902:WLL721054 WVH720902:WVH721054 I786438:I786590 IV786438:IV786590 SR786438:SR786590 ACN786438:ACN786590 AMJ786438:AMJ786590 AWF786438:AWF786590 BGB786438:BGB786590 BPX786438:BPX786590 BZT786438:BZT786590 CJP786438:CJP786590 CTL786438:CTL786590 DDH786438:DDH786590 DND786438:DND786590 DWZ786438:DWZ786590 EGV786438:EGV786590 EQR786438:EQR786590 FAN786438:FAN786590 FKJ786438:FKJ786590 FUF786438:FUF786590 GEB786438:GEB786590 GNX786438:GNX786590 GXT786438:GXT786590 HHP786438:HHP786590 HRL786438:HRL786590 IBH786438:IBH786590 ILD786438:ILD786590 IUZ786438:IUZ786590 JEV786438:JEV786590 JOR786438:JOR786590 JYN786438:JYN786590 KIJ786438:KIJ786590 KSF786438:KSF786590 LCB786438:LCB786590 LLX786438:LLX786590 LVT786438:LVT786590 MFP786438:MFP786590 MPL786438:MPL786590 MZH786438:MZH786590 NJD786438:NJD786590 NSZ786438:NSZ786590 OCV786438:OCV786590 OMR786438:OMR786590 OWN786438:OWN786590 PGJ786438:PGJ786590 PQF786438:PQF786590 QAB786438:QAB786590 QJX786438:QJX786590 QTT786438:QTT786590 RDP786438:RDP786590 RNL786438:RNL786590 RXH786438:RXH786590 SHD786438:SHD786590 SQZ786438:SQZ786590 TAV786438:TAV786590 TKR786438:TKR786590 TUN786438:TUN786590 UEJ786438:UEJ786590 UOF786438:UOF786590 UYB786438:UYB786590 VHX786438:VHX786590 VRT786438:VRT786590 WBP786438:WBP786590 WLL786438:WLL786590 WVH786438:WVH786590 I851974:I852126 IV851974:IV852126 SR851974:SR852126 ACN851974:ACN852126 AMJ851974:AMJ852126 AWF851974:AWF852126 BGB851974:BGB852126 BPX851974:BPX852126 BZT851974:BZT852126 CJP851974:CJP852126 CTL851974:CTL852126 DDH851974:DDH852126 DND851974:DND852126 DWZ851974:DWZ852126 EGV851974:EGV852126 EQR851974:EQR852126 FAN851974:FAN852126 FKJ851974:FKJ852126 FUF851974:FUF852126 GEB851974:GEB852126 GNX851974:GNX852126 GXT851974:GXT852126 HHP851974:HHP852126 HRL851974:HRL852126 IBH851974:IBH852126 ILD851974:ILD852126 IUZ851974:IUZ852126 JEV851974:JEV852126 JOR851974:JOR852126 JYN851974:JYN852126 KIJ851974:KIJ852126 KSF851974:KSF852126 LCB851974:LCB852126 LLX851974:LLX852126 LVT851974:LVT852126 MFP851974:MFP852126 MPL851974:MPL852126 MZH851974:MZH852126 NJD851974:NJD852126 NSZ851974:NSZ852126 OCV851974:OCV852126 OMR851974:OMR852126 OWN851974:OWN852126 PGJ851974:PGJ852126 PQF851974:PQF852126 QAB851974:QAB852126 QJX851974:QJX852126 QTT851974:QTT852126 RDP851974:RDP852126 RNL851974:RNL852126 RXH851974:RXH852126 SHD851974:SHD852126 SQZ851974:SQZ852126 TAV851974:TAV852126 TKR851974:TKR852126 TUN851974:TUN852126 UEJ851974:UEJ852126 UOF851974:UOF852126 UYB851974:UYB852126 VHX851974:VHX852126 VRT851974:VRT852126 WBP851974:WBP852126 WLL851974:WLL852126 WVH851974:WVH852126 I917510:I917662 IV917510:IV917662 SR917510:SR917662 ACN917510:ACN917662 AMJ917510:AMJ917662 AWF917510:AWF917662 BGB917510:BGB917662 BPX917510:BPX917662 BZT917510:BZT917662 CJP917510:CJP917662 CTL917510:CTL917662 DDH917510:DDH917662 DND917510:DND917662 DWZ917510:DWZ917662 EGV917510:EGV917662 EQR917510:EQR917662 FAN917510:FAN917662 FKJ917510:FKJ917662 FUF917510:FUF917662 GEB917510:GEB917662 GNX917510:GNX917662 GXT917510:GXT917662 HHP917510:HHP917662 HRL917510:HRL917662 IBH917510:IBH917662 ILD917510:ILD917662 IUZ917510:IUZ917662 JEV917510:JEV917662 JOR917510:JOR917662 JYN917510:JYN917662 KIJ917510:KIJ917662 KSF917510:KSF917662 LCB917510:LCB917662 LLX917510:LLX917662 LVT917510:LVT917662 MFP917510:MFP917662 MPL917510:MPL917662 MZH917510:MZH917662 NJD917510:NJD917662 NSZ917510:NSZ917662 OCV917510:OCV917662 OMR917510:OMR917662 OWN917510:OWN917662 PGJ917510:PGJ917662 PQF917510:PQF917662 QAB917510:QAB917662 QJX917510:QJX917662 QTT917510:QTT917662 RDP917510:RDP917662 RNL917510:RNL917662 RXH917510:RXH917662 SHD917510:SHD917662 SQZ917510:SQZ917662 TAV917510:TAV917662 TKR917510:TKR917662 TUN917510:TUN917662 UEJ917510:UEJ917662 UOF917510:UOF917662 UYB917510:UYB917662 VHX917510:VHX917662 VRT917510:VRT917662 WBP917510:WBP917662 WLL917510:WLL917662 WVH917510:WVH917662 I983046:I983198 IV983046:IV983198 SR983046:SR983198 ACN983046:ACN983198 AMJ983046:AMJ983198 AWF983046:AWF983198 BGB983046:BGB983198 BPX983046:BPX983198 BZT983046:BZT983198 CJP983046:CJP983198 CTL983046:CTL983198 DDH983046:DDH983198 DND983046:DND983198 DWZ983046:DWZ983198 EGV983046:EGV983198 EQR983046:EQR983198 FAN983046:FAN983198 FKJ983046:FKJ983198 FUF983046:FUF983198 GEB983046:GEB983198 GNX983046:GNX983198 GXT983046:GXT983198 HHP983046:HHP983198 HRL983046:HRL983198 IBH983046:IBH983198 ILD983046:ILD983198 IUZ983046:IUZ983198 JEV983046:JEV983198 JOR983046:JOR983198 JYN983046:JYN983198 KIJ983046:KIJ983198 KSF983046:KSF983198 LCB983046:LCB983198 LLX983046:LLX983198 LVT983046:LVT983198 MFP983046:MFP983198 MPL983046:MPL983198 MZH983046:MZH983198 NJD983046:NJD983198 NSZ983046:NSZ983198 OCV983046:OCV983198 OMR983046:OMR983198 OWN983046:OWN983198 PGJ983046:PGJ983198 PQF983046:PQF983198 QAB983046:QAB983198 QJX983046:QJX983198 QTT983046:QTT983198 RDP983046:RDP983198 RNL983046:RNL983198 RXH983046:RXH983198 SHD983046:SHD983198 SQZ983046:SQZ983198 TAV983046:TAV983198 TKR983046:TKR983198 TUN983046:TUN983198 UEJ983046:UEJ983198 UOF983046:UOF983198 UYB983046:UYB983198 VHX983046:VHX983198 VRT983046:VRT983198 WBP983046:WBP983198 WLL983046:WLL983198 IV7:IV158 WVH7:WVH158 WLL7:WLL158 WBP7:WBP158 VRT7:VRT158 VHX7:VHX158 UYB7:UYB158 UOF7:UOF158 UEJ7:UEJ158 TUN7:TUN158 TKR7:TKR158 TAV7:TAV158 SQZ7:SQZ158 SHD7:SHD158 RXH7:RXH158 RNL7:RNL158 RDP7:RDP158 QTT7:QTT158 QJX7:QJX158 QAB7:QAB158 PQF7:PQF158 PGJ7:PGJ158 OWN7:OWN158 OMR7:OMR158 OCV7:OCV158 NSZ7:NSZ158 NJD7:NJD158 MZH7:MZH158 MPL7:MPL158 MFP7:MFP158 LVT7:LVT158 LLX7:LLX158 LCB7:LCB158 KSF7:KSF158 KIJ7:KIJ158 JYN7:JYN158 JOR7:JOR158 JEV7:JEV158 IUZ7:IUZ158 ILD7:ILD158 IBH7:IBH158 HRL7:HRL158 HHP7:HHP158 GXT7:GXT158 GNX7:GNX158 GEB7:GEB158 FUF7:FUF158 FKJ7:FKJ158 FAN7:FAN158 EQR7:EQR158 EGV7:EGV158 DWZ7:DWZ158 DND7:DND158 DDH7:DDH158 CTL7:CTL158 CJP7:CJP158 BZT7:BZT158 BPX7:BPX158 BGB7:BGB158 AWF7:AWF158 AMJ7:AMJ158 ACN7:ACN158 SR7:SR158 I7:I109 I118:I158" xr:uid="{EF164A01-28C1-4FE5-897F-1EFC6A308311}">
      <formula1>$AJ$30:$AJ$35</formula1>
    </dataValidation>
    <dataValidation type="list" allowBlank="1" showInputMessage="1" showErrorMessage="1" sqref="J65542:J65694 J118:J158 WLO983046:WLO983198 WBS983046:WBS983198 VRW983046:VRW983198 VIA983046:VIA983198 UYE983046:UYE983198 UOI983046:UOI983198 UEM983046:UEM983198 TUQ983046:TUQ983198 TKU983046:TKU983198 TAY983046:TAY983198 SRC983046:SRC983198 SHG983046:SHG983198 RXK983046:RXK983198 RNO983046:RNO983198 RDS983046:RDS983198 QTW983046:QTW983198 QKA983046:QKA983198 QAE983046:QAE983198 PQI983046:PQI983198 PGM983046:PGM983198 OWQ983046:OWQ983198 OMU983046:OMU983198 OCY983046:OCY983198 NTC983046:NTC983198 NJG983046:NJG983198 MZK983046:MZK983198 MPO983046:MPO983198 MFS983046:MFS983198 LVW983046:LVW983198 LMA983046:LMA983198 LCE983046:LCE983198 KSI983046:KSI983198 KIM983046:KIM983198 JYQ983046:JYQ983198 JOU983046:JOU983198 JEY983046:JEY983198 IVC983046:IVC983198 ILG983046:ILG983198 IBK983046:IBK983198 HRO983046:HRO983198 HHS983046:HHS983198 GXW983046:GXW983198 GOA983046:GOA983198 GEE983046:GEE983198 FUI983046:FUI983198 FKM983046:FKM983198 FAQ983046:FAQ983198 EQU983046:EQU983198 EGY983046:EGY983198 DXC983046:DXC983198 DNG983046:DNG983198 DDK983046:DDK983198 CTO983046:CTO983198 CJS983046:CJS983198 BZW983046:BZW983198 BQA983046:BQA983198 BGE983046:BGE983198 AWI983046:AWI983198 AMM983046:AMM983198 ACQ983046:ACQ983198 SU983046:SU983198 IY983046:IY983198 L983046:L983198 WVK917510:WVK917662 WLO917510:WLO917662 WBS917510:WBS917662 VRW917510:VRW917662 VIA917510:VIA917662 UYE917510:UYE917662 UOI917510:UOI917662 UEM917510:UEM917662 TUQ917510:TUQ917662 TKU917510:TKU917662 TAY917510:TAY917662 SRC917510:SRC917662 SHG917510:SHG917662 RXK917510:RXK917662 RNO917510:RNO917662 RDS917510:RDS917662 QTW917510:QTW917662 QKA917510:QKA917662 QAE917510:QAE917662 PQI917510:PQI917662 PGM917510:PGM917662 OWQ917510:OWQ917662 OMU917510:OMU917662 OCY917510:OCY917662 NTC917510:NTC917662 NJG917510:NJG917662 MZK917510:MZK917662 MPO917510:MPO917662 MFS917510:MFS917662 LVW917510:LVW917662 LMA917510:LMA917662 LCE917510:LCE917662 KSI917510:KSI917662 KIM917510:KIM917662 JYQ917510:JYQ917662 JOU917510:JOU917662 JEY917510:JEY917662 IVC917510:IVC917662 ILG917510:ILG917662 IBK917510:IBK917662 HRO917510:HRO917662 HHS917510:HHS917662 GXW917510:GXW917662 GOA917510:GOA917662 GEE917510:GEE917662 FUI917510:FUI917662 FKM917510:FKM917662 FAQ917510:FAQ917662 EQU917510:EQU917662 EGY917510:EGY917662 DXC917510:DXC917662 DNG917510:DNG917662 DDK917510:DDK917662 CTO917510:CTO917662 CJS917510:CJS917662 BZW917510:BZW917662 BQA917510:BQA917662 BGE917510:BGE917662 AWI917510:AWI917662 AMM917510:AMM917662 ACQ917510:ACQ917662 SU917510:SU917662 IY917510:IY917662 L917510:L917662 WVK851974:WVK852126 WLO851974:WLO852126 WBS851974:WBS852126 VRW851974:VRW852126 VIA851974:VIA852126 UYE851974:UYE852126 UOI851974:UOI852126 UEM851974:UEM852126 TUQ851974:TUQ852126 TKU851974:TKU852126 TAY851974:TAY852126 SRC851974:SRC852126 SHG851974:SHG852126 RXK851974:RXK852126 RNO851974:RNO852126 RDS851974:RDS852126 QTW851974:QTW852126 QKA851974:QKA852126 QAE851974:QAE852126 PQI851974:PQI852126 PGM851974:PGM852126 OWQ851974:OWQ852126 OMU851974:OMU852126 OCY851974:OCY852126 NTC851974:NTC852126 NJG851974:NJG852126 MZK851974:MZK852126 MPO851974:MPO852126 MFS851974:MFS852126 LVW851974:LVW852126 LMA851974:LMA852126 LCE851974:LCE852126 KSI851974:KSI852126 KIM851974:KIM852126 JYQ851974:JYQ852126 JOU851974:JOU852126 JEY851974:JEY852126 IVC851974:IVC852126 ILG851974:ILG852126 IBK851974:IBK852126 HRO851974:HRO852126 HHS851974:HHS852126 GXW851974:GXW852126 GOA851974:GOA852126 GEE851974:GEE852126 FUI851974:FUI852126 FKM851974:FKM852126 FAQ851974:FAQ852126 EQU851974:EQU852126 EGY851974:EGY852126 DXC851974:DXC852126 DNG851974:DNG852126 DDK851974:DDK852126 CTO851974:CTO852126 CJS851974:CJS852126 BZW851974:BZW852126 BQA851974:BQA852126 BGE851974:BGE852126 AWI851974:AWI852126 AMM851974:AMM852126 ACQ851974:ACQ852126 SU851974:SU852126 IY851974:IY852126 L851974:L852126 WVK786438:WVK786590 WLO786438:WLO786590 WBS786438:WBS786590 VRW786438:VRW786590 VIA786438:VIA786590 UYE786438:UYE786590 UOI786438:UOI786590 UEM786438:UEM786590 TUQ786438:TUQ786590 TKU786438:TKU786590 TAY786438:TAY786590 SRC786438:SRC786590 SHG786438:SHG786590 RXK786438:RXK786590 RNO786438:RNO786590 RDS786438:RDS786590 QTW786438:QTW786590 QKA786438:QKA786590 QAE786438:QAE786590 PQI786438:PQI786590 PGM786438:PGM786590 OWQ786438:OWQ786590 OMU786438:OMU786590 OCY786438:OCY786590 NTC786438:NTC786590 NJG786438:NJG786590 MZK786438:MZK786590 MPO786438:MPO786590 MFS786438:MFS786590 LVW786438:LVW786590 LMA786438:LMA786590 LCE786438:LCE786590 KSI786438:KSI786590 KIM786438:KIM786590 JYQ786438:JYQ786590 JOU786438:JOU786590 JEY786438:JEY786590 IVC786438:IVC786590 ILG786438:ILG786590 IBK786438:IBK786590 HRO786438:HRO786590 HHS786438:HHS786590 GXW786438:GXW786590 GOA786438:GOA786590 GEE786438:GEE786590 FUI786438:FUI786590 FKM786438:FKM786590 FAQ786438:FAQ786590 EQU786438:EQU786590 EGY786438:EGY786590 DXC786438:DXC786590 DNG786438:DNG786590 DDK786438:DDK786590 CTO786438:CTO786590 CJS786438:CJS786590 BZW786438:BZW786590 BQA786438:BQA786590 BGE786438:BGE786590 AWI786438:AWI786590 AMM786438:AMM786590 ACQ786438:ACQ786590 SU786438:SU786590 IY786438:IY786590 L786438:L786590 WVK720902:WVK721054 WLO720902:WLO721054 WBS720902:WBS721054 VRW720902:VRW721054 VIA720902:VIA721054 UYE720902:UYE721054 UOI720902:UOI721054 UEM720902:UEM721054 TUQ720902:TUQ721054 TKU720902:TKU721054 TAY720902:TAY721054 SRC720902:SRC721054 SHG720902:SHG721054 RXK720902:RXK721054 RNO720902:RNO721054 RDS720902:RDS721054 QTW720902:QTW721054 QKA720902:QKA721054 QAE720902:QAE721054 PQI720902:PQI721054 PGM720902:PGM721054 OWQ720902:OWQ721054 OMU720902:OMU721054 OCY720902:OCY721054 NTC720902:NTC721054 NJG720902:NJG721054 MZK720902:MZK721054 MPO720902:MPO721054 MFS720902:MFS721054 LVW720902:LVW721054 LMA720902:LMA721054 LCE720902:LCE721054 KSI720902:KSI721054 KIM720902:KIM721054 JYQ720902:JYQ721054 JOU720902:JOU721054 JEY720902:JEY721054 IVC720902:IVC721054 ILG720902:ILG721054 IBK720902:IBK721054 HRO720902:HRO721054 HHS720902:HHS721054 GXW720902:GXW721054 GOA720902:GOA721054 GEE720902:GEE721054 FUI720902:FUI721054 FKM720902:FKM721054 FAQ720902:FAQ721054 EQU720902:EQU721054 EGY720902:EGY721054 DXC720902:DXC721054 DNG720902:DNG721054 DDK720902:DDK721054 CTO720902:CTO721054 CJS720902:CJS721054 BZW720902:BZW721054 BQA720902:BQA721054 BGE720902:BGE721054 AWI720902:AWI721054 AMM720902:AMM721054 ACQ720902:ACQ721054 SU720902:SU721054 IY720902:IY721054 L720902:L721054 WVK655366:WVK655518 WLO655366:WLO655518 WBS655366:WBS655518 VRW655366:VRW655518 VIA655366:VIA655518 UYE655366:UYE655518 UOI655366:UOI655518 UEM655366:UEM655518 TUQ655366:TUQ655518 TKU655366:TKU655518 TAY655366:TAY655518 SRC655366:SRC655518 SHG655366:SHG655518 RXK655366:RXK655518 RNO655366:RNO655518 RDS655366:RDS655518 QTW655366:QTW655518 QKA655366:QKA655518 QAE655366:QAE655518 PQI655366:PQI655518 PGM655366:PGM655518 OWQ655366:OWQ655518 OMU655366:OMU655518 OCY655366:OCY655518 NTC655366:NTC655518 NJG655366:NJG655518 MZK655366:MZK655518 MPO655366:MPO655518 MFS655366:MFS655518 LVW655366:LVW655518 LMA655366:LMA655518 LCE655366:LCE655518 KSI655366:KSI655518 KIM655366:KIM655518 JYQ655366:JYQ655518 JOU655366:JOU655518 JEY655366:JEY655518 IVC655366:IVC655518 ILG655366:ILG655518 IBK655366:IBK655518 HRO655366:HRO655518 HHS655366:HHS655518 GXW655366:GXW655518 GOA655366:GOA655518 GEE655366:GEE655518 FUI655366:FUI655518 FKM655366:FKM655518 FAQ655366:FAQ655518 EQU655366:EQU655518 EGY655366:EGY655518 DXC655366:DXC655518 DNG655366:DNG655518 DDK655366:DDK655518 CTO655366:CTO655518 CJS655366:CJS655518 BZW655366:BZW655518 BQA655366:BQA655518 BGE655366:BGE655518 AWI655366:AWI655518 AMM655366:AMM655518 ACQ655366:ACQ655518 SU655366:SU655518 IY655366:IY655518 L655366:L655518 WVK589830:WVK589982 WLO589830:WLO589982 WBS589830:WBS589982 VRW589830:VRW589982 VIA589830:VIA589982 UYE589830:UYE589982 UOI589830:UOI589982 UEM589830:UEM589982 TUQ589830:TUQ589982 TKU589830:TKU589982 TAY589830:TAY589982 SRC589830:SRC589982 SHG589830:SHG589982 RXK589830:RXK589982 RNO589830:RNO589982 RDS589830:RDS589982 QTW589830:QTW589982 QKA589830:QKA589982 QAE589830:QAE589982 PQI589830:PQI589982 PGM589830:PGM589982 OWQ589830:OWQ589982 OMU589830:OMU589982 OCY589830:OCY589982 NTC589830:NTC589982 NJG589830:NJG589982 MZK589830:MZK589982 MPO589830:MPO589982 MFS589830:MFS589982 LVW589830:LVW589982 LMA589830:LMA589982 LCE589830:LCE589982 KSI589830:KSI589982 KIM589830:KIM589982 JYQ589830:JYQ589982 JOU589830:JOU589982 JEY589830:JEY589982 IVC589830:IVC589982 ILG589830:ILG589982 IBK589830:IBK589982 HRO589830:HRO589982 HHS589830:HHS589982 GXW589830:GXW589982 GOA589830:GOA589982 GEE589830:GEE589982 FUI589830:FUI589982 FKM589830:FKM589982 FAQ589830:FAQ589982 EQU589830:EQU589982 EGY589830:EGY589982 DXC589830:DXC589982 DNG589830:DNG589982 DDK589830:DDK589982 CTO589830:CTO589982 CJS589830:CJS589982 BZW589830:BZW589982 BQA589830:BQA589982 BGE589830:BGE589982 AWI589830:AWI589982 AMM589830:AMM589982 ACQ589830:ACQ589982 SU589830:SU589982 IY589830:IY589982 L589830:L589982 WVK524294:WVK524446 WLO524294:WLO524446 WBS524294:WBS524446 VRW524294:VRW524446 VIA524294:VIA524446 UYE524294:UYE524446 UOI524294:UOI524446 UEM524294:UEM524446 TUQ524294:TUQ524446 TKU524294:TKU524446 TAY524294:TAY524446 SRC524294:SRC524446 SHG524294:SHG524446 RXK524294:RXK524446 RNO524294:RNO524446 RDS524294:RDS524446 QTW524294:QTW524446 QKA524294:QKA524446 QAE524294:QAE524446 PQI524294:PQI524446 PGM524294:PGM524446 OWQ524294:OWQ524446 OMU524294:OMU524446 OCY524294:OCY524446 NTC524294:NTC524446 NJG524294:NJG524446 MZK524294:MZK524446 MPO524294:MPO524446 MFS524294:MFS524446 LVW524294:LVW524446 LMA524294:LMA524446 LCE524294:LCE524446 KSI524294:KSI524446 KIM524294:KIM524446 JYQ524294:JYQ524446 JOU524294:JOU524446 JEY524294:JEY524446 IVC524294:IVC524446 ILG524294:ILG524446 IBK524294:IBK524446 HRO524294:HRO524446 HHS524294:HHS524446 GXW524294:GXW524446 GOA524294:GOA524446 GEE524294:GEE524446 FUI524294:FUI524446 FKM524294:FKM524446 FAQ524294:FAQ524446 EQU524294:EQU524446 EGY524294:EGY524446 DXC524294:DXC524446 DNG524294:DNG524446 DDK524294:DDK524446 CTO524294:CTO524446 CJS524294:CJS524446 BZW524294:BZW524446 BQA524294:BQA524446 BGE524294:BGE524446 AWI524294:AWI524446 AMM524294:AMM524446 ACQ524294:ACQ524446 SU524294:SU524446 IY524294:IY524446 L524294:L524446 WVK458758:WVK458910 WLO458758:WLO458910 WBS458758:WBS458910 VRW458758:VRW458910 VIA458758:VIA458910 UYE458758:UYE458910 UOI458758:UOI458910 UEM458758:UEM458910 TUQ458758:TUQ458910 TKU458758:TKU458910 TAY458758:TAY458910 SRC458758:SRC458910 SHG458758:SHG458910 RXK458758:RXK458910 RNO458758:RNO458910 RDS458758:RDS458910 QTW458758:QTW458910 QKA458758:QKA458910 QAE458758:QAE458910 PQI458758:PQI458910 PGM458758:PGM458910 OWQ458758:OWQ458910 OMU458758:OMU458910 OCY458758:OCY458910 NTC458758:NTC458910 NJG458758:NJG458910 MZK458758:MZK458910 MPO458758:MPO458910 MFS458758:MFS458910 LVW458758:LVW458910 LMA458758:LMA458910 LCE458758:LCE458910 KSI458758:KSI458910 KIM458758:KIM458910 JYQ458758:JYQ458910 JOU458758:JOU458910 JEY458758:JEY458910 IVC458758:IVC458910 ILG458758:ILG458910 IBK458758:IBK458910 HRO458758:HRO458910 HHS458758:HHS458910 GXW458758:GXW458910 GOA458758:GOA458910 GEE458758:GEE458910 FUI458758:FUI458910 FKM458758:FKM458910 FAQ458758:FAQ458910 EQU458758:EQU458910 EGY458758:EGY458910 DXC458758:DXC458910 DNG458758:DNG458910 DDK458758:DDK458910 CTO458758:CTO458910 CJS458758:CJS458910 BZW458758:BZW458910 BQA458758:BQA458910 BGE458758:BGE458910 AWI458758:AWI458910 AMM458758:AMM458910 ACQ458758:ACQ458910 SU458758:SU458910 IY458758:IY458910 L458758:L458910 WVK393222:WVK393374 WLO393222:WLO393374 WBS393222:WBS393374 VRW393222:VRW393374 VIA393222:VIA393374 UYE393222:UYE393374 UOI393222:UOI393374 UEM393222:UEM393374 TUQ393222:TUQ393374 TKU393222:TKU393374 TAY393222:TAY393374 SRC393222:SRC393374 SHG393222:SHG393374 RXK393222:RXK393374 RNO393222:RNO393374 RDS393222:RDS393374 QTW393222:QTW393374 QKA393222:QKA393374 QAE393222:QAE393374 PQI393222:PQI393374 PGM393222:PGM393374 OWQ393222:OWQ393374 OMU393222:OMU393374 OCY393222:OCY393374 NTC393222:NTC393374 NJG393222:NJG393374 MZK393222:MZK393374 MPO393222:MPO393374 MFS393222:MFS393374 LVW393222:LVW393374 LMA393222:LMA393374 LCE393222:LCE393374 KSI393222:KSI393374 KIM393222:KIM393374 JYQ393222:JYQ393374 JOU393222:JOU393374 JEY393222:JEY393374 IVC393222:IVC393374 ILG393222:ILG393374 IBK393222:IBK393374 HRO393222:HRO393374 HHS393222:HHS393374 GXW393222:GXW393374 GOA393222:GOA393374 GEE393222:GEE393374 FUI393222:FUI393374 FKM393222:FKM393374 FAQ393222:FAQ393374 EQU393222:EQU393374 EGY393222:EGY393374 DXC393222:DXC393374 DNG393222:DNG393374 DDK393222:DDK393374 CTO393222:CTO393374 CJS393222:CJS393374 BZW393222:BZW393374 BQA393222:BQA393374 BGE393222:BGE393374 AWI393222:AWI393374 AMM393222:AMM393374 ACQ393222:ACQ393374 SU393222:SU393374 IY393222:IY393374 L393222:L393374 WVK327686:WVK327838 WLO327686:WLO327838 WBS327686:WBS327838 VRW327686:VRW327838 VIA327686:VIA327838 UYE327686:UYE327838 UOI327686:UOI327838 UEM327686:UEM327838 TUQ327686:TUQ327838 TKU327686:TKU327838 TAY327686:TAY327838 SRC327686:SRC327838 SHG327686:SHG327838 RXK327686:RXK327838 RNO327686:RNO327838 RDS327686:RDS327838 QTW327686:QTW327838 QKA327686:QKA327838 QAE327686:QAE327838 PQI327686:PQI327838 PGM327686:PGM327838 OWQ327686:OWQ327838 OMU327686:OMU327838 OCY327686:OCY327838 NTC327686:NTC327838 NJG327686:NJG327838 MZK327686:MZK327838 MPO327686:MPO327838 MFS327686:MFS327838 LVW327686:LVW327838 LMA327686:LMA327838 LCE327686:LCE327838 KSI327686:KSI327838 KIM327686:KIM327838 JYQ327686:JYQ327838 JOU327686:JOU327838 JEY327686:JEY327838 IVC327686:IVC327838 ILG327686:ILG327838 IBK327686:IBK327838 HRO327686:HRO327838 HHS327686:HHS327838 GXW327686:GXW327838 GOA327686:GOA327838 GEE327686:GEE327838 FUI327686:FUI327838 FKM327686:FKM327838 FAQ327686:FAQ327838 EQU327686:EQU327838 EGY327686:EGY327838 DXC327686:DXC327838 DNG327686:DNG327838 DDK327686:DDK327838 CTO327686:CTO327838 CJS327686:CJS327838 BZW327686:BZW327838 BQA327686:BQA327838 BGE327686:BGE327838 AWI327686:AWI327838 AMM327686:AMM327838 ACQ327686:ACQ327838 SU327686:SU327838 IY327686:IY327838 L327686:L327838 WVK262150:WVK262302 WLO262150:WLO262302 WBS262150:WBS262302 VRW262150:VRW262302 VIA262150:VIA262302 UYE262150:UYE262302 UOI262150:UOI262302 UEM262150:UEM262302 TUQ262150:TUQ262302 TKU262150:TKU262302 TAY262150:TAY262302 SRC262150:SRC262302 SHG262150:SHG262302 RXK262150:RXK262302 RNO262150:RNO262302 RDS262150:RDS262302 QTW262150:QTW262302 QKA262150:QKA262302 QAE262150:QAE262302 PQI262150:PQI262302 PGM262150:PGM262302 OWQ262150:OWQ262302 OMU262150:OMU262302 OCY262150:OCY262302 NTC262150:NTC262302 NJG262150:NJG262302 MZK262150:MZK262302 MPO262150:MPO262302 MFS262150:MFS262302 LVW262150:LVW262302 LMA262150:LMA262302 LCE262150:LCE262302 KSI262150:KSI262302 KIM262150:KIM262302 JYQ262150:JYQ262302 JOU262150:JOU262302 JEY262150:JEY262302 IVC262150:IVC262302 ILG262150:ILG262302 IBK262150:IBK262302 HRO262150:HRO262302 HHS262150:HHS262302 GXW262150:GXW262302 GOA262150:GOA262302 GEE262150:GEE262302 FUI262150:FUI262302 FKM262150:FKM262302 FAQ262150:FAQ262302 EQU262150:EQU262302 EGY262150:EGY262302 DXC262150:DXC262302 DNG262150:DNG262302 DDK262150:DDK262302 CTO262150:CTO262302 CJS262150:CJS262302 BZW262150:BZW262302 BQA262150:BQA262302 BGE262150:BGE262302 AWI262150:AWI262302 AMM262150:AMM262302 ACQ262150:ACQ262302 SU262150:SU262302 IY262150:IY262302 L262150:L262302 WVK196614:WVK196766 WLO196614:WLO196766 WBS196614:WBS196766 VRW196614:VRW196766 VIA196614:VIA196766 UYE196614:UYE196766 UOI196614:UOI196766 UEM196614:UEM196766 TUQ196614:TUQ196766 TKU196614:TKU196766 TAY196614:TAY196766 SRC196614:SRC196766 SHG196614:SHG196766 RXK196614:RXK196766 RNO196614:RNO196766 RDS196614:RDS196766 QTW196614:QTW196766 QKA196614:QKA196766 QAE196614:QAE196766 PQI196614:PQI196766 PGM196614:PGM196766 OWQ196614:OWQ196766 OMU196614:OMU196766 OCY196614:OCY196766 NTC196614:NTC196766 NJG196614:NJG196766 MZK196614:MZK196766 MPO196614:MPO196766 MFS196614:MFS196766 LVW196614:LVW196766 LMA196614:LMA196766 LCE196614:LCE196766 KSI196614:KSI196766 KIM196614:KIM196766 JYQ196614:JYQ196766 JOU196614:JOU196766 JEY196614:JEY196766 IVC196614:IVC196766 ILG196614:ILG196766 IBK196614:IBK196766 HRO196614:HRO196766 HHS196614:HHS196766 GXW196614:GXW196766 GOA196614:GOA196766 GEE196614:GEE196766 FUI196614:FUI196766 FKM196614:FKM196766 FAQ196614:FAQ196766 EQU196614:EQU196766 EGY196614:EGY196766 DXC196614:DXC196766 DNG196614:DNG196766 DDK196614:DDK196766 CTO196614:CTO196766 CJS196614:CJS196766 BZW196614:BZW196766 BQA196614:BQA196766 BGE196614:BGE196766 AWI196614:AWI196766 AMM196614:AMM196766 ACQ196614:ACQ196766 SU196614:SU196766 IY196614:IY196766 L196614:L196766 WVK131078:WVK131230 WLO131078:WLO131230 WBS131078:WBS131230 VRW131078:VRW131230 VIA131078:VIA131230 UYE131078:UYE131230 UOI131078:UOI131230 UEM131078:UEM131230 TUQ131078:TUQ131230 TKU131078:TKU131230 TAY131078:TAY131230 SRC131078:SRC131230 SHG131078:SHG131230 RXK131078:RXK131230 RNO131078:RNO131230 RDS131078:RDS131230 QTW131078:QTW131230 QKA131078:QKA131230 QAE131078:QAE131230 PQI131078:PQI131230 PGM131078:PGM131230 OWQ131078:OWQ131230 OMU131078:OMU131230 OCY131078:OCY131230 NTC131078:NTC131230 NJG131078:NJG131230 MZK131078:MZK131230 MPO131078:MPO131230 MFS131078:MFS131230 LVW131078:LVW131230 LMA131078:LMA131230 LCE131078:LCE131230 KSI131078:KSI131230 KIM131078:KIM131230 JYQ131078:JYQ131230 JOU131078:JOU131230 JEY131078:JEY131230 IVC131078:IVC131230 ILG131078:ILG131230 IBK131078:IBK131230 HRO131078:HRO131230 HHS131078:HHS131230 GXW131078:GXW131230 GOA131078:GOA131230 GEE131078:GEE131230 FUI131078:FUI131230 FKM131078:FKM131230 FAQ131078:FAQ131230 EQU131078:EQU131230 EGY131078:EGY131230 DXC131078:DXC131230 DNG131078:DNG131230 DDK131078:DDK131230 CTO131078:CTO131230 CJS131078:CJS131230 BZW131078:BZW131230 BQA131078:BQA131230 BGE131078:BGE131230 AWI131078:AWI131230 AMM131078:AMM131230 ACQ131078:ACQ131230 SU131078:SU131230 IY131078:IY131230 L131078:L131230 WVK65542:WVK65694 WLO65542:WLO65694 WBS65542:WBS65694 VRW65542:VRW65694 VIA65542:VIA65694 UYE65542:UYE65694 UOI65542:UOI65694 UEM65542:UEM65694 TUQ65542:TUQ65694 TKU65542:TKU65694 TAY65542:TAY65694 SRC65542:SRC65694 SHG65542:SHG65694 RXK65542:RXK65694 RNO65542:RNO65694 RDS65542:RDS65694 QTW65542:QTW65694 QKA65542:QKA65694 QAE65542:QAE65694 PQI65542:PQI65694 PGM65542:PGM65694 OWQ65542:OWQ65694 OMU65542:OMU65694 OCY65542:OCY65694 NTC65542:NTC65694 NJG65542:NJG65694 MZK65542:MZK65694 MPO65542:MPO65694 MFS65542:MFS65694 LVW65542:LVW65694 LMA65542:LMA65694 LCE65542:LCE65694 KSI65542:KSI65694 KIM65542:KIM65694 JYQ65542:JYQ65694 JOU65542:JOU65694 JEY65542:JEY65694 IVC65542:IVC65694 ILG65542:ILG65694 IBK65542:IBK65694 HRO65542:HRO65694 HHS65542:HHS65694 GXW65542:GXW65694 GOA65542:GOA65694 GEE65542:GEE65694 FUI65542:FUI65694 FKM65542:FKM65694 FAQ65542:FAQ65694 EQU65542:EQU65694 EGY65542:EGY65694 DXC65542:DXC65694 DNG65542:DNG65694 DDK65542:DDK65694 CTO65542:CTO65694 CJS65542:CJS65694 BZW65542:BZW65694 BQA65542:BQA65694 BGE65542:BGE65694 AWI65542:AWI65694 AMM65542:AMM65694 ACQ65542:ACQ65694 SU65542:SU65694 IY65542:IY65694 L65542:L65694 WVK7:WVK158 WLO7:WLO158 WBS7:WBS158 VRW7:VRW158 VIA7:VIA158 UYE7:UYE158 UOI7:UOI158 UEM7:UEM158 TUQ7:TUQ158 TKU7:TKU158 TAY7:TAY158 SRC7:SRC158 SHG7:SHG158 RXK7:RXK158 RNO7:RNO158 RDS7:RDS158 QTW7:QTW158 QKA7:QKA158 QAE7:QAE158 PQI7:PQI158 PGM7:PGM158 OWQ7:OWQ158 OMU7:OMU158 OCY7:OCY158 NTC7:NTC158 NJG7:NJG158 MZK7:MZK158 MPO7:MPO158 MFS7:MFS158 LVW7:LVW158 LMA7:LMA158 LCE7:LCE158 KSI7:KSI158 KIM7:KIM158 JYQ7:JYQ158 JOU7:JOU158 JEY7:JEY158 IVC7:IVC158 ILG7:ILG158 IBK7:IBK158 HRO7:HRO158 HHS7:HHS158 GXW7:GXW158 GOA7:GOA158 GEE7:GEE158 FUI7:FUI158 FKM7:FKM158 FAQ7:FAQ158 EQU7:EQU158 EGY7:EGY158 DXC7:DXC158 DNG7:DNG158 DDK7:DDK158 CTO7:CTO158 CJS7:CJS158 BZW7:BZW158 BQA7:BQA158 BGE7:BGE158 AWI7:AWI158 AMM7:AMM158 ACQ7:ACQ158 SU7:SU158 IY7:IY158 WVK983046:WVK983198 WVI983046:WVI983198 WLM983046:WLM983198 WBQ983046:WBQ983198 VRU983046:VRU983198 VHY983046:VHY983198 UYC983046:UYC983198 UOG983046:UOG983198 UEK983046:UEK983198 TUO983046:TUO983198 TKS983046:TKS983198 TAW983046:TAW983198 SRA983046:SRA983198 SHE983046:SHE983198 RXI983046:RXI983198 RNM983046:RNM983198 RDQ983046:RDQ983198 QTU983046:QTU983198 QJY983046:QJY983198 QAC983046:QAC983198 PQG983046:PQG983198 PGK983046:PGK983198 OWO983046:OWO983198 OMS983046:OMS983198 OCW983046:OCW983198 NTA983046:NTA983198 NJE983046:NJE983198 MZI983046:MZI983198 MPM983046:MPM983198 MFQ983046:MFQ983198 LVU983046:LVU983198 LLY983046:LLY983198 LCC983046:LCC983198 KSG983046:KSG983198 KIK983046:KIK983198 JYO983046:JYO983198 JOS983046:JOS983198 JEW983046:JEW983198 IVA983046:IVA983198 ILE983046:ILE983198 IBI983046:IBI983198 HRM983046:HRM983198 HHQ983046:HHQ983198 GXU983046:GXU983198 GNY983046:GNY983198 GEC983046:GEC983198 FUG983046:FUG983198 FKK983046:FKK983198 FAO983046:FAO983198 EQS983046:EQS983198 EGW983046:EGW983198 DXA983046:DXA983198 DNE983046:DNE983198 DDI983046:DDI983198 CTM983046:CTM983198 CJQ983046:CJQ983198 BZU983046:BZU983198 BPY983046:BPY983198 BGC983046:BGC983198 AWG983046:AWG983198 AMK983046:AMK983198 ACO983046:ACO983198 SS983046:SS983198 IW983046:IW983198 J983046:J983198 WVI917510:WVI917662 WLM917510:WLM917662 WBQ917510:WBQ917662 VRU917510:VRU917662 VHY917510:VHY917662 UYC917510:UYC917662 UOG917510:UOG917662 UEK917510:UEK917662 TUO917510:TUO917662 TKS917510:TKS917662 TAW917510:TAW917662 SRA917510:SRA917662 SHE917510:SHE917662 RXI917510:RXI917662 RNM917510:RNM917662 RDQ917510:RDQ917662 QTU917510:QTU917662 QJY917510:QJY917662 QAC917510:QAC917662 PQG917510:PQG917662 PGK917510:PGK917662 OWO917510:OWO917662 OMS917510:OMS917662 OCW917510:OCW917662 NTA917510:NTA917662 NJE917510:NJE917662 MZI917510:MZI917662 MPM917510:MPM917662 MFQ917510:MFQ917662 LVU917510:LVU917662 LLY917510:LLY917662 LCC917510:LCC917662 KSG917510:KSG917662 KIK917510:KIK917662 JYO917510:JYO917662 JOS917510:JOS917662 JEW917510:JEW917662 IVA917510:IVA917662 ILE917510:ILE917662 IBI917510:IBI917662 HRM917510:HRM917662 HHQ917510:HHQ917662 GXU917510:GXU917662 GNY917510:GNY917662 GEC917510:GEC917662 FUG917510:FUG917662 FKK917510:FKK917662 FAO917510:FAO917662 EQS917510:EQS917662 EGW917510:EGW917662 DXA917510:DXA917662 DNE917510:DNE917662 DDI917510:DDI917662 CTM917510:CTM917662 CJQ917510:CJQ917662 BZU917510:BZU917662 BPY917510:BPY917662 BGC917510:BGC917662 AWG917510:AWG917662 AMK917510:AMK917662 ACO917510:ACO917662 SS917510:SS917662 IW917510:IW917662 J917510:J917662 WVI851974:WVI852126 WLM851974:WLM852126 WBQ851974:WBQ852126 VRU851974:VRU852126 VHY851974:VHY852126 UYC851974:UYC852126 UOG851974:UOG852126 UEK851974:UEK852126 TUO851974:TUO852126 TKS851974:TKS852126 TAW851974:TAW852126 SRA851974:SRA852126 SHE851974:SHE852126 RXI851974:RXI852126 RNM851974:RNM852126 RDQ851974:RDQ852126 QTU851974:QTU852126 QJY851974:QJY852126 QAC851974:QAC852126 PQG851974:PQG852126 PGK851974:PGK852126 OWO851974:OWO852126 OMS851974:OMS852126 OCW851974:OCW852126 NTA851974:NTA852126 NJE851974:NJE852126 MZI851974:MZI852126 MPM851974:MPM852126 MFQ851974:MFQ852126 LVU851974:LVU852126 LLY851974:LLY852126 LCC851974:LCC852126 KSG851974:KSG852126 KIK851974:KIK852126 JYO851974:JYO852126 JOS851974:JOS852126 JEW851974:JEW852126 IVA851974:IVA852126 ILE851974:ILE852126 IBI851974:IBI852126 HRM851974:HRM852126 HHQ851974:HHQ852126 GXU851974:GXU852126 GNY851974:GNY852126 GEC851974:GEC852126 FUG851974:FUG852126 FKK851974:FKK852126 FAO851974:FAO852126 EQS851974:EQS852126 EGW851974:EGW852126 DXA851974:DXA852126 DNE851974:DNE852126 DDI851974:DDI852126 CTM851974:CTM852126 CJQ851974:CJQ852126 BZU851974:BZU852126 BPY851974:BPY852126 BGC851974:BGC852126 AWG851974:AWG852126 AMK851974:AMK852126 ACO851974:ACO852126 SS851974:SS852126 IW851974:IW852126 J851974:J852126 WVI786438:WVI786590 WLM786438:WLM786590 WBQ786438:WBQ786590 VRU786438:VRU786590 VHY786438:VHY786590 UYC786438:UYC786590 UOG786438:UOG786590 UEK786438:UEK786590 TUO786438:TUO786590 TKS786438:TKS786590 TAW786438:TAW786590 SRA786438:SRA786590 SHE786438:SHE786590 RXI786438:RXI786590 RNM786438:RNM786590 RDQ786438:RDQ786590 QTU786438:QTU786590 QJY786438:QJY786590 QAC786438:QAC786590 PQG786438:PQG786590 PGK786438:PGK786590 OWO786438:OWO786590 OMS786438:OMS786590 OCW786438:OCW786590 NTA786438:NTA786590 NJE786438:NJE786590 MZI786438:MZI786590 MPM786438:MPM786590 MFQ786438:MFQ786590 LVU786438:LVU786590 LLY786438:LLY786590 LCC786438:LCC786590 KSG786438:KSG786590 KIK786438:KIK786590 JYO786438:JYO786590 JOS786438:JOS786590 JEW786438:JEW786590 IVA786438:IVA786590 ILE786438:ILE786590 IBI786438:IBI786590 HRM786438:HRM786590 HHQ786438:HHQ786590 GXU786438:GXU786590 GNY786438:GNY786590 GEC786438:GEC786590 FUG786438:FUG786590 FKK786438:FKK786590 FAO786438:FAO786590 EQS786438:EQS786590 EGW786438:EGW786590 DXA786438:DXA786590 DNE786438:DNE786590 DDI786438:DDI786590 CTM786438:CTM786590 CJQ786438:CJQ786590 BZU786438:BZU786590 BPY786438:BPY786590 BGC786438:BGC786590 AWG786438:AWG786590 AMK786438:AMK786590 ACO786438:ACO786590 SS786438:SS786590 IW786438:IW786590 J786438:J786590 WVI720902:WVI721054 WLM720902:WLM721054 WBQ720902:WBQ721054 VRU720902:VRU721054 VHY720902:VHY721054 UYC720902:UYC721054 UOG720902:UOG721054 UEK720902:UEK721054 TUO720902:TUO721054 TKS720902:TKS721054 TAW720902:TAW721054 SRA720902:SRA721054 SHE720902:SHE721054 RXI720902:RXI721054 RNM720902:RNM721054 RDQ720902:RDQ721054 QTU720902:QTU721054 QJY720902:QJY721054 QAC720902:QAC721054 PQG720902:PQG721054 PGK720902:PGK721054 OWO720902:OWO721054 OMS720902:OMS721054 OCW720902:OCW721054 NTA720902:NTA721054 NJE720902:NJE721054 MZI720902:MZI721054 MPM720902:MPM721054 MFQ720902:MFQ721054 LVU720902:LVU721054 LLY720902:LLY721054 LCC720902:LCC721054 KSG720902:KSG721054 KIK720902:KIK721054 JYO720902:JYO721054 JOS720902:JOS721054 JEW720902:JEW721054 IVA720902:IVA721054 ILE720902:ILE721054 IBI720902:IBI721054 HRM720902:HRM721054 HHQ720902:HHQ721054 GXU720902:GXU721054 GNY720902:GNY721054 GEC720902:GEC721054 FUG720902:FUG721054 FKK720902:FKK721054 FAO720902:FAO721054 EQS720902:EQS721054 EGW720902:EGW721054 DXA720902:DXA721054 DNE720902:DNE721054 DDI720902:DDI721054 CTM720902:CTM721054 CJQ720902:CJQ721054 BZU720902:BZU721054 BPY720902:BPY721054 BGC720902:BGC721054 AWG720902:AWG721054 AMK720902:AMK721054 ACO720902:ACO721054 SS720902:SS721054 IW720902:IW721054 J720902:J721054 WVI655366:WVI655518 WLM655366:WLM655518 WBQ655366:WBQ655518 VRU655366:VRU655518 VHY655366:VHY655518 UYC655366:UYC655518 UOG655366:UOG655518 UEK655366:UEK655518 TUO655366:TUO655518 TKS655366:TKS655518 TAW655366:TAW655518 SRA655366:SRA655518 SHE655366:SHE655518 RXI655366:RXI655518 RNM655366:RNM655518 RDQ655366:RDQ655518 QTU655366:QTU655518 QJY655366:QJY655518 QAC655366:QAC655518 PQG655366:PQG655518 PGK655366:PGK655518 OWO655366:OWO655518 OMS655366:OMS655518 OCW655366:OCW655518 NTA655366:NTA655518 NJE655366:NJE655518 MZI655366:MZI655518 MPM655366:MPM655518 MFQ655366:MFQ655518 LVU655366:LVU655518 LLY655366:LLY655518 LCC655366:LCC655518 KSG655366:KSG655518 KIK655366:KIK655518 JYO655366:JYO655518 JOS655366:JOS655518 JEW655366:JEW655518 IVA655366:IVA655518 ILE655366:ILE655518 IBI655366:IBI655518 HRM655366:HRM655518 HHQ655366:HHQ655518 GXU655366:GXU655518 GNY655366:GNY655518 GEC655366:GEC655518 FUG655366:FUG655518 FKK655366:FKK655518 FAO655366:FAO655518 EQS655366:EQS655518 EGW655366:EGW655518 DXA655366:DXA655518 DNE655366:DNE655518 DDI655366:DDI655518 CTM655366:CTM655518 CJQ655366:CJQ655518 BZU655366:BZU655518 BPY655366:BPY655518 BGC655366:BGC655518 AWG655366:AWG655518 AMK655366:AMK655518 ACO655366:ACO655518 SS655366:SS655518 IW655366:IW655518 J655366:J655518 WVI589830:WVI589982 WLM589830:WLM589982 WBQ589830:WBQ589982 VRU589830:VRU589982 VHY589830:VHY589982 UYC589830:UYC589982 UOG589830:UOG589982 UEK589830:UEK589982 TUO589830:TUO589982 TKS589830:TKS589982 TAW589830:TAW589982 SRA589830:SRA589982 SHE589830:SHE589982 RXI589830:RXI589982 RNM589830:RNM589982 RDQ589830:RDQ589982 QTU589830:QTU589982 QJY589830:QJY589982 QAC589830:QAC589982 PQG589830:PQG589982 PGK589830:PGK589982 OWO589830:OWO589982 OMS589830:OMS589982 OCW589830:OCW589982 NTA589830:NTA589982 NJE589830:NJE589982 MZI589830:MZI589982 MPM589830:MPM589982 MFQ589830:MFQ589982 LVU589830:LVU589982 LLY589830:LLY589982 LCC589830:LCC589982 KSG589830:KSG589982 KIK589830:KIK589982 JYO589830:JYO589982 JOS589830:JOS589982 JEW589830:JEW589982 IVA589830:IVA589982 ILE589830:ILE589982 IBI589830:IBI589982 HRM589830:HRM589982 HHQ589830:HHQ589982 GXU589830:GXU589982 GNY589830:GNY589982 GEC589830:GEC589982 FUG589830:FUG589982 FKK589830:FKK589982 FAO589830:FAO589982 EQS589830:EQS589982 EGW589830:EGW589982 DXA589830:DXA589982 DNE589830:DNE589982 DDI589830:DDI589982 CTM589830:CTM589982 CJQ589830:CJQ589982 BZU589830:BZU589982 BPY589830:BPY589982 BGC589830:BGC589982 AWG589830:AWG589982 AMK589830:AMK589982 ACO589830:ACO589982 SS589830:SS589982 IW589830:IW589982 J589830:J589982 WVI524294:WVI524446 WLM524294:WLM524446 WBQ524294:WBQ524446 VRU524294:VRU524446 VHY524294:VHY524446 UYC524294:UYC524446 UOG524294:UOG524446 UEK524294:UEK524446 TUO524294:TUO524446 TKS524294:TKS524446 TAW524294:TAW524446 SRA524294:SRA524446 SHE524294:SHE524446 RXI524294:RXI524446 RNM524294:RNM524446 RDQ524294:RDQ524446 QTU524294:QTU524446 QJY524294:QJY524446 QAC524294:QAC524446 PQG524294:PQG524446 PGK524294:PGK524446 OWO524294:OWO524446 OMS524294:OMS524446 OCW524294:OCW524446 NTA524294:NTA524446 NJE524294:NJE524446 MZI524294:MZI524446 MPM524294:MPM524446 MFQ524294:MFQ524446 LVU524294:LVU524446 LLY524294:LLY524446 LCC524294:LCC524446 KSG524294:KSG524446 KIK524294:KIK524446 JYO524294:JYO524446 JOS524294:JOS524446 JEW524294:JEW524446 IVA524294:IVA524446 ILE524294:ILE524446 IBI524294:IBI524446 HRM524294:HRM524446 HHQ524294:HHQ524446 GXU524294:GXU524446 GNY524294:GNY524446 GEC524294:GEC524446 FUG524294:FUG524446 FKK524294:FKK524446 FAO524294:FAO524446 EQS524294:EQS524446 EGW524294:EGW524446 DXA524294:DXA524446 DNE524294:DNE524446 DDI524294:DDI524446 CTM524294:CTM524446 CJQ524294:CJQ524446 BZU524294:BZU524446 BPY524294:BPY524446 BGC524294:BGC524446 AWG524294:AWG524446 AMK524294:AMK524446 ACO524294:ACO524446 SS524294:SS524446 IW524294:IW524446 J524294:J524446 WVI458758:WVI458910 WLM458758:WLM458910 WBQ458758:WBQ458910 VRU458758:VRU458910 VHY458758:VHY458910 UYC458758:UYC458910 UOG458758:UOG458910 UEK458758:UEK458910 TUO458758:TUO458910 TKS458758:TKS458910 TAW458758:TAW458910 SRA458758:SRA458910 SHE458758:SHE458910 RXI458758:RXI458910 RNM458758:RNM458910 RDQ458758:RDQ458910 QTU458758:QTU458910 QJY458758:QJY458910 QAC458758:QAC458910 PQG458758:PQG458910 PGK458758:PGK458910 OWO458758:OWO458910 OMS458758:OMS458910 OCW458758:OCW458910 NTA458758:NTA458910 NJE458758:NJE458910 MZI458758:MZI458910 MPM458758:MPM458910 MFQ458758:MFQ458910 LVU458758:LVU458910 LLY458758:LLY458910 LCC458758:LCC458910 KSG458758:KSG458910 KIK458758:KIK458910 JYO458758:JYO458910 JOS458758:JOS458910 JEW458758:JEW458910 IVA458758:IVA458910 ILE458758:ILE458910 IBI458758:IBI458910 HRM458758:HRM458910 HHQ458758:HHQ458910 GXU458758:GXU458910 GNY458758:GNY458910 GEC458758:GEC458910 FUG458758:FUG458910 FKK458758:FKK458910 FAO458758:FAO458910 EQS458758:EQS458910 EGW458758:EGW458910 DXA458758:DXA458910 DNE458758:DNE458910 DDI458758:DDI458910 CTM458758:CTM458910 CJQ458758:CJQ458910 BZU458758:BZU458910 BPY458758:BPY458910 BGC458758:BGC458910 AWG458758:AWG458910 AMK458758:AMK458910 ACO458758:ACO458910 SS458758:SS458910 IW458758:IW458910 J458758:J458910 WVI393222:WVI393374 WLM393222:WLM393374 WBQ393222:WBQ393374 VRU393222:VRU393374 VHY393222:VHY393374 UYC393222:UYC393374 UOG393222:UOG393374 UEK393222:UEK393374 TUO393222:TUO393374 TKS393222:TKS393374 TAW393222:TAW393374 SRA393222:SRA393374 SHE393222:SHE393374 RXI393222:RXI393374 RNM393222:RNM393374 RDQ393222:RDQ393374 QTU393222:QTU393374 QJY393222:QJY393374 QAC393222:QAC393374 PQG393222:PQG393374 PGK393222:PGK393374 OWO393222:OWO393374 OMS393222:OMS393374 OCW393222:OCW393374 NTA393222:NTA393374 NJE393222:NJE393374 MZI393222:MZI393374 MPM393222:MPM393374 MFQ393222:MFQ393374 LVU393222:LVU393374 LLY393222:LLY393374 LCC393222:LCC393374 KSG393222:KSG393374 KIK393222:KIK393374 JYO393222:JYO393374 JOS393222:JOS393374 JEW393222:JEW393374 IVA393222:IVA393374 ILE393222:ILE393374 IBI393222:IBI393374 HRM393222:HRM393374 HHQ393222:HHQ393374 GXU393222:GXU393374 GNY393222:GNY393374 GEC393222:GEC393374 FUG393222:FUG393374 FKK393222:FKK393374 FAO393222:FAO393374 EQS393222:EQS393374 EGW393222:EGW393374 DXA393222:DXA393374 DNE393222:DNE393374 DDI393222:DDI393374 CTM393222:CTM393374 CJQ393222:CJQ393374 BZU393222:BZU393374 BPY393222:BPY393374 BGC393222:BGC393374 AWG393222:AWG393374 AMK393222:AMK393374 ACO393222:ACO393374 SS393222:SS393374 IW393222:IW393374 J393222:J393374 WVI327686:WVI327838 WLM327686:WLM327838 WBQ327686:WBQ327838 VRU327686:VRU327838 VHY327686:VHY327838 UYC327686:UYC327838 UOG327686:UOG327838 UEK327686:UEK327838 TUO327686:TUO327838 TKS327686:TKS327838 TAW327686:TAW327838 SRA327686:SRA327838 SHE327686:SHE327838 RXI327686:RXI327838 RNM327686:RNM327838 RDQ327686:RDQ327838 QTU327686:QTU327838 QJY327686:QJY327838 QAC327686:QAC327838 PQG327686:PQG327838 PGK327686:PGK327838 OWO327686:OWO327838 OMS327686:OMS327838 OCW327686:OCW327838 NTA327686:NTA327838 NJE327686:NJE327838 MZI327686:MZI327838 MPM327686:MPM327838 MFQ327686:MFQ327838 LVU327686:LVU327838 LLY327686:LLY327838 LCC327686:LCC327838 KSG327686:KSG327838 KIK327686:KIK327838 JYO327686:JYO327838 JOS327686:JOS327838 JEW327686:JEW327838 IVA327686:IVA327838 ILE327686:ILE327838 IBI327686:IBI327838 HRM327686:HRM327838 HHQ327686:HHQ327838 GXU327686:GXU327838 GNY327686:GNY327838 GEC327686:GEC327838 FUG327686:FUG327838 FKK327686:FKK327838 FAO327686:FAO327838 EQS327686:EQS327838 EGW327686:EGW327838 DXA327686:DXA327838 DNE327686:DNE327838 DDI327686:DDI327838 CTM327686:CTM327838 CJQ327686:CJQ327838 BZU327686:BZU327838 BPY327686:BPY327838 BGC327686:BGC327838 AWG327686:AWG327838 AMK327686:AMK327838 ACO327686:ACO327838 SS327686:SS327838 IW327686:IW327838 J327686:J327838 WVI262150:WVI262302 WLM262150:WLM262302 WBQ262150:WBQ262302 VRU262150:VRU262302 VHY262150:VHY262302 UYC262150:UYC262302 UOG262150:UOG262302 UEK262150:UEK262302 TUO262150:TUO262302 TKS262150:TKS262302 TAW262150:TAW262302 SRA262150:SRA262302 SHE262150:SHE262302 RXI262150:RXI262302 RNM262150:RNM262302 RDQ262150:RDQ262302 QTU262150:QTU262302 QJY262150:QJY262302 QAC262150:QAC262302 PQG262150:PQG262302 PGK262150:PGK262302 OWO262150:OWO262302 OMS262150:OMS262302 OCW262150:OCW262302 NTA262150:NTA262302 NJE262150:NJE262302 MZI262150:MZI262302 MPM262150:MPM262302 MFQ262150:MFQ262302 LVU262150:LVU262302 LLY262150:LLY262302 LCC262150:LCC262302 KSG262150:KSG262302 KIK262150:KIK262302 JYO262150:JYO262302 JOS262150:JOS262302 JEW262150:JEW262302 IVA262150:IVA262302 ILE262150:ILE262302 IBI262150:IBI262302 HRM262150:HRM262302 HHQ262150:HHQ262302 GXU262150:GXU262302 GNY262150:GNY262302 GEC262150:GEC262302 FUG262150:FUG262302 FKK262150:FKK262302 FAO262150:FAO262302 EQS262150:EQS262302 EGW262150:EGW262302 DXA262150:DXA262302 DNE262150:DNE262302 DDI262150:DDI262302 CTM262150:CTM262302 CJQ262150:CJQ262302 BZU262150:BZU262302 BPY262150:BPY262302 BGC262150:BGC262302 AWG262150:AWG262302 AMK262150:AMK262302 ACO262150:ACO262302 SS262150:SS262302 IW262150:IW262302 J262150:J262302 WVI196614:WVI196766 WLM196614:WLM196766 WBQ196614:WBQ196766 VRU196614:VRU196766 VHY196614:VHY196766 UYC196614:UYC196766 UOG196614:UOG196766 UEK196614:UEK196766 TUO196614:TUO196766 TKS196614:TKS196766 TAW196614:TAW196766 SRA196614:SRA196766 SHE196614:SHE196766 RXI196614:RXI196766 RNM196614:RNM196766 RDQ196614:RDQ196766 QTU196614:QTU196766 QJY196614:QJY196766 QAC196614:QAC196766 PQG196614:PQG196766 PGK196614:PGK196766 OWO196614:OWO196766 OMS196614:OMS196766 OCW196614:OCW196766 NTA196614:NTA196766 NJE196614:NJE196766 MZI196614:MZI196766 MPM196614:MPM196766 MFQ196614:MFQ196766 LVU196614:LVU196766 LLY196614:LLY196766 LCC196614:LCC196766 KSG196614:KSG196766 KIK196614:KIK196766 JYO196614:JYO196766 JOS196614:JOS196766 JEW196614:JEW196766 IVA196614:IVA196766 ILE196614:ILE196766 IBI196614:IBI196766 HRM196614:HRM196766 HHQ196614:HHQ196766 GXU196614:GXU196766 GNY196614:GNY196766 GEC196614:GEC196766 FUG196614:FUG196766 FKK196614:FKK196766 FAO196614:FAO196766 EQS196614:EQS196766 EGW196614:EGW196766 DXA196614:DXA196766 DNE196614:DNE196766 DDI196614:DDI196766 CTM196614:CTM196766 CJQ196614:CJQ196766 BZU196614:BZU196766 BPY196614:BPY196766 BGC196614:BGC196766 AWG196614:AWG196766 AMK196614:AMK196766 ACO196614:ACO196766 SS196614:SS196766 IW196614:IW196766 J196614:J196766 WVI131078:WVI131230 WLM131078:WLM131230 WBQ131078:WBQ131230 VRU131078:VRU131230 VHY131078:VHY131230 UYC131078:UYC131230 UOG131078:UOG131230 UEK131078:UEK131230 TUO131078:TUO131230 TKS131078:TKS131230 TAW131078:TAW131230 SRA131078:SRA131230 SHE131078:SHE131230 RXI131078:RXI131230 RNM131078:RNM131230 RDQ131078:RDQ131230 QTU131078:QTU131230 QJY131078:QJY131230 QAC131078:QAC131230 PQG131078:PQG131230 PGK131078:PGK131230 OWO131078:OWO131230 OMS131078:OMS131230 OCW131078:OCW131230 NTA131078:NTA131230 NJE131078:NJE131230 MZI131078:MZI131230 MPM131078:MPM131230 MFQ131078:MFQ131230 LVU131078:LVU131230 LLY131078:LLY131230 LCC131078:LCC131230 KSG131078:KSG131230 KIK131078:KIK131230 JYO131078:JYO131230 JOS131078:JOS131230 JEW131078:JEW131230 IVA131078:IVA131230 ILE131078:ILE131230 IBI131078:IBI131230 HRM131078:HRM131230 HHQ131078:HHQ131230 GXU131078:GXU131230 GNY131078:GNY131230 GEC131078:GEC131230 FUG131078:FUG131230 FKK131078:FKK131230 FAO131078:FAO131230 EQS131078:EQS131230 EGW131078:EGW131230 DXA131078:DXA131230 DNE131078:DNE131230 DDI131078:DDI131230 CTM131078:CTM131230 CJQ131078:CJQ131230 BZU131078:BZU131230 BPY131078:BPY131230 BGC131078:BGC131230 AWG131078:AWG131230 AMK131078:AMK131230 ACO131078:ACO131230 SS131078:SS131230 IW131078:IW131230 J131078:J131230 WVI65542:WVI65694 WLM65542:WLM65694 WBQ65542:WBQ65694 VRU65542:VRU65694 VHY65542:VHY65694 UYC65542:UYC65694 UOG65542:UOG65694 UEK65542:UEK65694 TUO65542:TUO65694 TKS65542:TKS65694 TAW65542:TAW65694 SRA65542:SRA65694 SHE65542:SHE65694 RXI65542:RXI65694 RNM65542:RNM65694 RDQ65542:RDQ65694 QTU65542:QTU65694 QJY65542:QJY65694 QAC65542:QAC65694 PQG65542:PQG65694 PGK65542:PGK65694 OWO65542:OWO65694 OMS65542:OMS65694 OCW65542:OCW65694 NTA65542:NTA65694 NJE65542:NJE65694 MZI65542:MZI65694 MPM65542:MPM65694 MFQ65542:MFQ65694 LVU65542:LVU65694 LLY65542:LLY65694 LCC65542:LCC65694 KSG65542:KSG65694 KIK65542:KIK65694 JYO65542:JYO65694 JOS65542:JOS65694 JEW65542:JEW65694 IVA65542:IVA65694 ILE65542:ILE65694 IBI65542:IBI65694 HRM65542:HRM65694 HHQ65542:HHQ65694 GXU65542:GXU65694 GNY65542:GNY65694 GEC65542:GEC65694 FUG65542:FUG65694 FKK65542:FKK65694 FAO65542:FAO65694 EQS65542:EQS65694 EGW65542:EGW65694 DXA65542:DXA65694 DNE65542:DNE65694 DDI65542:DDI65694 CTM65542:CTM65694 CJQ65542:CJQ65694 BZU65542:BZU65694 BPY65542:BPY65694 BGC65542:BGC65694 AWG65542:AWG65694 AMK65542:AMK65694 ACO65542:ACO65694 SS65542:SS65694 IW65542:IW65694 WVI7:WVI158 WLM7:WLM158 WBQ7:WBQ158 VRU7:VRU158 VHY7:VHY158 UYC7:UYC158 UOG7:UOG158 UEK7:UEK158 TUO7:TUO158 TKS7:TKS158 TAW7:TAW158 SRA7:SRA158 SHE7:SHE158 RXI7:RXI158 RNM7:RNM158 RDQ7:RDQ158 QTU7:QTU158 QJY7:QJY158 QAC7:QAC158 PQG7:PQG158 PGK7:PGK158 OWO7:OWO158 OMS7:OMS158 OCW7:OCW158 NTA7:NTA158 NJE7:NJE158 MZI7:MZI158 MPM7:MPM158 MFQ7:MFQ158 LVU7:LVU158 LLY7:LLY158 LCC7:LCC158 KSG7:KSG158 KIK7:KIK158 JYO7:JYO158 JOS7:JOS158 JEW7:JEW158 IVA7:IVA158 ILE7:ILE158 IBI7:IBI158 HRM7:HRM158 HHQ7:HHQ158 GXU7:GXU158 GNY7:GNY158 GEC7:GEC158 FUG7:FUG158 FKK7:FKK158 FAO7:FAO158 EQS7:EQS158 EGW7:EGW158 DXA7:DXA158 DNE7:DNE158 DDI7:DDI158 CTM7:CTM158 CJQ7:CJQ158 BZU7:BZU158 BPY7:BPY158 BGC7:BGC158 AWG7:AWG158 AMK7:AMK158 ACO7:ACO158 SS7:SS158 IW7:IW158 L7:L109 J7:J109 L118:L158" xr:uid="{9D3809C6-2706-41E8-B9C2-EB4A0B9B8106}">
      <formula1>$AE$44:$AE$48</formula1>
    </dataValidation>
    <dataValidation type="list" allowBlank="1" showInputMessage="1" showErrorMessage="1" sqref="Q65542:Q65694 WVO983046:WVO983198 WLS983046:WLS983198 WBW983046:WBW983198 VSA983046:VSA983198 VIE983046:VIE983198 UYI983046:UYI983198 UOM983046:UOM983198 UEQ983046:UEQ983198 TUU983046:TUU983198 TKY983046:TKY983198 TBC983046:TBC983198 SRG983046:SRG983198 SHK983046:SHK983198 RXO983046:RXO983198 RNS983046:RNS983198 RDW983046:RDW983198 QUA983046:QUA983198 QKE983046:QKE983198 QAI983046:QAI983198 PQM983046:PQM983198 PGQ983046:PGQ983198 OWU983046:OWU983198 OMY983046:OMY983198 ODC983046:ODC983198 NTG983046:NTG983198 NJK983046:NJK983198 MZO983046:MZO983198 MPS983046:MPS983198 MFW983046:MFW983198 LWA983046:LWA983198 LME983046:LME983198 LCI983046:LCI983198 KSM983046:KSM983198 KIQ983046:KIQ983198 JYU983046:JYU983198 JOY983046:JOY983198 JFC983046:JFC983198 IVG983046:IVG983198 ILK983046:ILK983198 IBO983046:IBO983198 HRS983046:HRS983198 HHW983046:HHW983198 GYA983046:GYA983198 GOE983046:GOE983198 GEI983046:GEI983198 FUM983046:FUM983198 FKQ983046:FKQ983198 FAU983046:FAU983198 EQY983046:EQY983198 EHC983046:EHC983198 DXG983046:DXG983198 DNK983046:DNK983198 DDO983046:DDO983198 CTS983046:CTS983198 CJW983046:CJW983198 CAA983046:CAA983198 BQE983046:BQE983198 BGI983046:BGI983198 AWM983046:AWM983198 AMQ983046:AMQ983198 ACU983046:ACU983198 SY983046:SY983198 JC983046:JC983198 WVO917510:WVO917662 WLS917510:WLS917662 WBW917510:WBW917662 VSA917510:VSA917662 VIE917510:VIE917662 UYI917510:UYI917662 UOM917510:UOM917662 UEQ917510:UEQ917662 TUU917510:TUU917662 TKY917510:TKY917662 TBC917510:TBC917662 SRG917510:SRG917662 SHK917510:SHK917662 RXO917510:RXO917662 RNS917510:RNS917662 RDW917510:RDW917662 QUA917510:QUA917662 QKE917510:QKE917662 QAI917510:QAI917662 PQM917510:PQM917662 PGQ917510:PGQ917662 OWU917510:OWU917662 OMY917510:OMY917662 ODC917510:ODC917662 NTG917510:NTG917662 NJK917510:NJK917662 MZO917510:MZO917662 MPS917510:MPS917662 MFW917510:MFW917662 LWA917510:LWA917662 LME917510:LME917662 LCI917510:LCI917662 KSM917510:KSM917662 KIQ917510:KIQ917662 JYU917510:JYU917662 JOY917510:JOY917662 JFC917510:JFC917662 IVG917510:IVG917662 ILK917510:ILK917662 IBO917510:IBO917662 HRS917510:HRS917662 HHW917510:HHW917662 GYA917510:GYA917662 GOE917510:GOE917662 GEI917510:GEI917662 FUM917510:FUM917662 FKQ917510:FKQ917662 FAU917510:FAU917662 EQY917510:EQY917662 EHC917510:EHC917662 DXG917510:DXG917662 DNK917510:DNK917662 DDO917510:DDO917662 CTS917510:CTS917662 CJW917510:CJW917662 CAA917510:CAA917662 BQE917510:BQE917662 BGI917510:BGI917662 AWM917510:AWM917662 AMQ917510:AMQ917662 ACU917510:ACU917662 SY917510:SY917662 JC917510:JC917662 WVO851974:WVO852126 WLS851974:WLS852126 WBW851974:WBW852126 VSA851974:VSA852126 VIE851974:VIE852126 UYI851974:UYI852126 UOM851974:UOM852126 UEQ851974:UEQ852126 TUU851974:TUU852126 TKY851974:TKY852126 TBC851974:TBC852126 SRG851974:SRG852126 SHK851974:SHK852126 RXO851974:RXO852126 RNS851974:RNS852126 RDW851974:RDW852126 QUA851974:QUA852126 QKE851974:QKE852126 QAI851974:QAI852126 PQM851974:PQM852126 PGQ851974:PGQ852126 OWU851974:OWU852126 OMY851974:OMY852126 ODC851974:ODC852126 NTG851974:NTG852126 NJK851974:NJK852126 MZO851974:MZO852126 MPS851974:MPS852126 MFW851974:MFW852126 LWA851974:LWA852126 LME851974:LME852126 LCI851974:LCI852126 KSM851974:KSM852126 KIQ851974:KIQ852126 JYU851974:JYU852126 JOY851974:JOY852126 JFC851974:JFC852126 IVG851974:IVG852126 ILK851974:ILK852126 IBO851974:IBO852126 HRS851974:HRS852126 HHW851974:HHW852126 GYA851974:GYA852126 GOE851974:GOE852126 GEI851974:GEI852126 FUM851974:FUM852126 FKQ851974:FKQ852126 FAU851974:FAU852126 EQY851974:EQY852126 EHC851974:EHC852126 DXG851974:DXG852126 DNK851974:DNK852126 DDO851974:DDO852126 CTS851974:CTS852126 CJW851974:CJW852126 CAA851974:CAA852126 BQE851974:BQE852126 BGI851974:BGI852126 AWM851974:AWM852126 AMQ851974:AMQ852126 ACU851974:ACU852126 SY851974:SY852126 JC851974:JC852126 WVO786438:WVO786590 WLS786438:WLS786590 WBW786438:WBW786590 VSA786438:VSA786590 VIE786438:VIE786590 UYI786438:UYI786590 UOM786438:UOM786590 UEQ786438:UEQ786590 TUU786438:TUU786590 TKY786438:TKY786590 TBC786438:TBC786590 SRG786438:SRG786590 SHK786438:SHK786590 RXO786438:RXO786590 RNS786438:RNS786590 RDW786438:RDW786590 QUA786438:QUA786590 QKE786438:QKE786590 QAI786438:QAI786590 PQM786438:PQM786590 PGQ786438:PGQ786590 OWU786438:OWU786590 OMY786438:OMY786590 ODC786438:ODC786590 NTG786438:NTG786590 NJK786438:NJK786590 MZO786438:MZO786590 MPS786438:MPS786590 MFW786438:MFW786590 LWA786438:LWA786590 LME786438:LME786590 LCI786438:LCI786590 KSM786438:KSM786590 KIQ786438:KIQ786590 JYU786438:JYU786590 JOY786438:JOY786590 JFC786438:JFC786590 IVG786438:IVG786590 ILK786438:ILK786590 IBO786438:IBO786590 HRS786438:HRS786590 HHW786438:HHW786590 GYA786438:GYA786590 GOE786438:GOE786590 GEI786438:GEI786590 FUM786438:FUM786590 FKQ786438:FKQ786590 FAU786438:FAU786590 EQY786438:EQY786590 EHC786438:EHC786590 DXG786438:DXG786590 DNK786438:DNK786590 DDO786438:DDO786590 CTS786438:CTS786590 CJW786438:CJW786590 CAA786438:CAA786590 BQE786438:BQE786590 BGI786438:BGI786590 AWM786438:AWM786590 AMQ786438:AMQ786590 ACU786438:ACU786590 SY786438:SY786590 JC786438:JC786590 WVO720902:WVO721054 WLS720902:WLS721054 WBW720902:WBW721054 VSA720902:VSA721054 VIE720902:VIE721054 UYI720902:UYI721054 UOM720902:UOM721054 UEQ720902:UEQ721054 TUU720902:TUU721054 TKY720902:TKY721054 TBC720902:TBC721054 SRG720902:SRG721054 SHK720902:SHK721054 RXO720902:RXO721054 RNS720902:RNS721054 RDW720902:RDW721054 QUA720902:QUA721054 QKE720902:QKE721054 QAI720902:QAI721054 PQM720902:PQM721054 PGQ720902:PGQ721054 OWU720902:OWU721054 OMY720902:OMY721054 ODC720902:ODC721054 NTG720902:NTG721054 NJK720902:NJK721054 MZO720902:MZO721054 MPS720902:MPS721054 MFW720902:MFW721054 LWA720902:LWA721054 LME720902:LME721054 LCI720902:LCI721054 KSM720902:KSM721054 KIQ720902:KIQ721054 JYU720902:JYU721054 JOY720902:JOY721054 JFC720902:JFC721054 IVG720902:IVG721054 ILK720902:ILK721054 IBO720902:IBO721054 HRS720902:HRS721054 HHW720902:HHW721054 GYA720902:GYA721054 GOE720902:GOE721054 GEI720902:GEI721054 FUM720902:FUM721054 FKQ720902:FKQ721054 FAU720902:FAU721054 EQY720902:EQY721054 EHC720902:EHC721054 DXG720902:DXG721054 DNK720902:DNK721054 DDO720902:DDO721054 CTS720902:CTS721054 CJW720902:CJW721054 CAA720902:CAA721054 BQE720902:BQE721054 BGI720902:BGI721054 AWM720902:AWM721054 AMQ720902:AMQ721054 ACU720902:ACU721054 SY720902:SY721054 JC720902:JC721054 WVO655366:WVO655518 WLS655366:WLS655518 WBW655366:WBW655518 VSA655366:VSA655518 VIE655366:VIE655518 UYI655366:UYI655518 UOM655366:UOM655518 UEQ655366:UEQ655518 TUU655366:TUU655518 TKY655366:TKY655518 TBC655366:TBC655518 SRG655366:SRG655518 SHK655366:SHK655518 RXO655366:RXO655518 RNS655366:RNS655518 RDW655366:RDW655518 QUA655366:QUA655518 QKE655366:QKE655518 QAI655366:QAI655518 PQM655366:PQM655518 PGQ655366:PGQ655518 OWU655366:OWU655518 OMY655366:OMY655518 ODC655366:ODC655518 NTG655366:NTG655518 NJK655366:NJK655518 MZO655366:MZO655518 MPS655366:MPS655518 MFW655366:MFW655518 LWA655366:LWA655518 LME655366:LME655518 LCI655366:LCI655518 KSM655366:KSM655518 KIQ655366:KIQ655518 JYU655366:JYU655518 JOY655366:JOY655518 JFC655366:JFC655518 IVG655366:IVG655518 ILK655366:ILK655518 IBO655366:IBO655518 HRS655366:HRS655518 HHW655366:HHW655518 GYA655366:GYA655518 GOE655366:GOE655518 GEI655366:GEI655518 FUM655366:FUM655518 FKQ655366:FKQ655518 FAU655366:FAU655518 EQY655366:EQY655518 EHC655366:EHC655518 DXG655366:DXG655518 DNK655366:DNK655518 DDO655366:DDO655518 CTS655366:CTS655518 CJW655366:CJW655518 CAA655366:CAA655518 BQE655366:BQE655518 BGI655366:BGI655518 AWM655366:AWM655518 AMQ655366:AMQ655518 ACU655366:ACU655518 SY655366:SY655518 JC655366:JC655518 WVO589830:WVO589982 WLS589830:WLS589982 WBW589830:WBW589982 VSA589830:VSA589982 VIE589830:VIE589982 UYI589830:UYI589982 UOM589830:UOM589982 UEQ589830:UEQ589982 TUU589830:TUU589982 TKY589830:TKY589982 TBC589830:TBC589982 SRG589830:SRG589982 SHK589830:SHK589982 RXO589830:RXO589982 RNS589830:RNS589982 RDW589830:RDW589982 QUA589830:QUA589982 QKE589830:QKE589982 QAI589830:QAI589982 PQM589830:PQM589982 PGQ589830:PGQ589982 OWU589830:OWU589982 OMY589830:OMY589982 ODC589830:ODC589982 NTG589830:NTG589982 NJK589830:NJK589982 MZO589830:MZO589982 MPS589830:MPS589982 MFW589830:MFW589982 LWA589830:LWA589982 LME589830:LME589982 LCI589830:LCI589982 KSM589830:KSM589982 KIQ589830:KIQ589982 JYU589830:JYU589982 JOY589830:JOY589982 JFC589830:JFC589982 IVG589830:IVG589982 ILK589830:ILK589982 IBO589830:IBO589982 HRS589830:HRS589982 HHW589830:HHW589982 GYA589830:GYA589982 GOE589830:GOE589982 GEI589830:GEI589982 FUM589830:FUM589982 FKQ589830:FKQ589982 FAU589830:FAU589982 EQY589830:EQY589982 EHC589830:EHC589982 DXG589830:DXG589982 DNK589830:DNK589982 DDO589830:DDO589982 CTS589830:CTS589982 CJW589830:CJW589982 CAA589830:CAA589982 BQE589830:BQE589982 BGI589830:BGI589982 AWM589830:AWM589982 AMQ589830:AMQ589982 ACU589830:ACU589982 SY589830:SY589982 JC589830:JC589982 WVO524294:WVO524446 WLS524294:WLS524446 WBW524294:WBW524446 VSA524294:VSA524446 VIE524294:VIE524446 UYI524294:UYI524446 UOM524294:UOM524446 UEQ524294:UEQ524446 TUU524294:TUU524446 TKY524294:TKY524446 TBC524294:TBC524446 SRG524294:SRG524446 SHK524294:SHK524446 RXO524294:RXO524446 RNS524294:RNS524446 RDW524294:RDW524446 QUA524294:QUA524446 QKE524294:QKE524446 QAI524294:QAI524446 PQM524294:PQM524446 PGQ524294:PGQ524446 OWU524294:OWU524446 OMY524294:OMY524446 ODC524294:ODC524446 NTG524294:NTG524446 NJK524294:NJK524446 MZO524294:MZO524446 MPS524294:MPS524446 MFW524294:MFW524446 LWA524294:LWA524446 LME524294:LME524446 LCI524294:LCI524446 KSM524294:KSM524446 KIQ524294:KIQ524446 JYU524294:JYU524446 JOY524294:JOY524446 JFC524294:JFC524446 IVG524294:IVG524446 ILK524294:ILK524446 IBO524294:IBO524446 HRS524294:HRS524446 HHW524294:HHW524446 GYA524294:GYA524446 GOE524294:GOE524446 GEI524294:GEI524446 FUM524294:FUM524446 FKQ524294:FKQ524446 FAU524294:FAU524446 EQY524294:EQY524446 EHC524294:EHC524446 DXG524294:DXG524446 DNK524294:DNK524446 DDO524294:DDO524446 CTS524294:CTS524446 CJW524294:CJW524446 CAA524294:CAA524446 BQE524294:BQE524446 BGI524294:BGI524446 AWM524294:AWM524446 AMQ524294:AMQ524446 ACU524294:ACU524446 SY524294:SY524446 JC524294:JC524446 WVO458758:WVO458910 WLS458758:WLS458910 WBW458758:WBW458910 VSA458758:VSA458910 VIE458758:VIE458910 UYI458758:UYI458910 UOM458758:UOM458910 UEQ458758:UEQ458910 TUU458758:TUU458910 TKY458758:TKY458910 TBC458758:TBC458910 SRG458758:SRG458910 SHK458758:SHK458910 RXO458758:RXO458910 RNS458758:RNS458910 RDW458758:RDW458910 QUA458758:QUA458910 QKE458758:QKE458910 QAI458758:QAI458910 PQM458758:PQM458910 PGQ458758:PGQ458910 OWU458758:OWU458910 OMY458758:OMY458910 ODC458758:ODC458910 NTG458758:NTG458910 NJK458758:NJK458910 MZO458758:MZO458910 MPS458758:MPS458910 MFW458758:MFW458910 LWA458758:LWA458910 LME458758:LME458910 LCI458758:LCI458910 KSM458758:KSM458910 KIQ458758:KIQ458910 JYU458758:JYU458910 JOY458758:JOY458910 JFC458758:JFC458910 IVG458758:IVG458910 ILK458758:ILK458910 IBO458758:IBO458910 HRS458758:HRS458910 HHW458758:HHW458910 GYA458758:GYA458910 GOE458758:GOE458910 GEI458758:GEI458910 FUM458758:FUM458910 FKQ458758:FKQ458910 FAU458758:FAU458910 EQY458758:EQY458910 EHC458758:EHC458910 DXG458758:DXG458910 DNK458758:DNK458910 DDO458758:DDO458910 CTS458758:CTS458910 CJW458758:CJW458910 CAA458758:CAA458910 BQE458758:BQE458910 BGI458758:BGI458910 AWM458758:AWM458910 AMQ458758:AMQ458910 ACU458758:ACU458910 SY458758:SY458910 JC458758:JC458910 WVO393222:WVO393374 WLS393222:WLS393374 WBW393222:WBW393374 VSA393222:VSA393374 VIE393222:VIE393374 UYI393222:UYI393374 UOM393222:UOM393374 UEQ393222:UEQ393374 TUU393222:TUU393374 TKY393222:TKY393374 TBC393222:TBC393374 SRG393222:SRG393374 SHK393222:SHK393374 RXO393222:RXO393374 RNS393222:RNS393374 RDW393222:RDW393374 QUA393222:QUA393374 QKE393222:QKE393374 QAI393222:QAI393374 PQM393222:PQM393374 PGQ393222:PGQ393374 OWU393222:OWU393374 OMY393222:OMY393374 ODC393222:ODC393374 NTG393222:NTG393374 NJK393222:NJK393374 MZO393222:MZO393374 MPS393222:MPS393374 MFW393222:MFW393374 LWA393222:LWA393374 LME393222:LME393374 LCI393222:LCI393374 KSM393222:KSM393374 KIQ393222:KIQ393374 JYU393222:JYU393374 JOY393222:JOY393374 JFC393222:JFC393374 IVG393222:IVG393374 ILK393222:ILK393374 IBO393222:IBO393374 HRS393222:HRS393374 HHW393222:HHW393374 GYA393222:GYA393374 GOE393222:GOE393374 GEI393222:GEI393374 FUM393222:FUM393374 FKQ393222:FKQ393374 FAU393222:FAU393374 EQY393222:EQY393374 EHC393222:EHC393374 DXG393222:DXG393374 DNK393222:DNK393374 DDO393222:DDO393374 CTS393222:CTS393374 CJW393222:CJW393374 CAA393222:CAA393374 BQE393222:BQE393374 BGI393222:BGI393374 AWM393222:AWM393374 AMQ393222:AMQ393374 ACU393222:ACU393374 SY393222:SY393374 JC393222:JC393374 WVO327686:WVO327838 WLS327686:WLS327838 WBW327686:WBW327838 VSA327686:VSA327838 VIE327686:VIE327838 UYI327686:UYI327838 UOM327686:UOM327838 UEQ327686:UEQ327838 TUU327686:TUU327838 TKY327686:TKY327838 TBC327686:TBC327838 SRG327686:SRG327838 SHK327686:SHK327838 RXO327686:RXO327838 RNS327686:RNS327838 RDW327686:RDW327838 QUA327686:QUA327838 QKE327686:QKE327838 QAI327686:QAI327838 PQM327686:PQM327838 PGQ327686:PGQ327838 OWU327686:OWU327838 OMY327686:OMY327838 ODC327686:ODC327838 NTG327686:NTG327838 NJK327686:NJK327838 MZO327686:MZO327838 MPS327686:MPS327838 MFW327686:MFW327838 LWA327686:LWA327838 LME327686:LME327838 LCI327686:LCI327838 KSM327686:KSM327838 KIQ327686:KIQ327838 JYU327686:JYU327838 JOY327686:JOY327838 JFC327686:JFC327838 IVG327686:IVG327838 ILK327686:ILK327838 IBO327686:IBO327838 HRS327686:HRS327838 HHW327686:HHW327838 GYA327686:GYA327838 GOE327686:GOE327838 GEI327686:GEI327838 FUM327686:FUM327838 FKQ327686:FKQ327838 FAU327686:FAU327838 EQY327686:EQY327838 EHC327686:EHC327838 DXG327686:DXG327838 DNK327686:DNK327838 DDO327686:DDO327838 CTS327686:CTS327838 CJW327686:CJW327838 CAA327686:CAA327838 BQE327686:BQE327838 BGI327686:BGI327838 AWM327686:AWM327838 AMQ327686:AMQ327838 ACU327686:ACU327838 SY327686:SY327838 JC327686:JC327838 WVO262150:WVO262302 WLS262150:WLS262302 WBW262150:WBW262302 VSA262150:VSA262302 VIE262150:VIE262302 UYI262150:UYI262302 UOM262150:UOM262302 UEQ262150:UEQ262302 TUU262150:TUU262302 TKY262150:TKY262302 TBC262150:TBC262302 SRG262150:SRG262302 SHK262150:SHK262302 RXO262150:RXO262302 RNS262150:RNS262302 RDW262150:RDW262302 QUA262150:QUA262302 QKE262150:QKE262302 QAI262150:QAI262302 PQM262150:PQM262302 PGQ262150:PGQ262302 OWU262150:OWU262302 OMY262150:OMY262302 ODC262150:ODC262302 NTG262150:NTG262302 NJK262150:NJK262302 MZO262150:MZO262302 MPS262150:MPS262302 MFW262150:MFW262302 LWA262150:LWA262302 LME262150:LME262302 LCI262150:LCI262302 KSM262150:KSM262302 KIQ262150:KIQ262302 JYU262150:JYU262302 JOY262150:JOY262302 JFC262150:JFC262302 IVG262150:IVG262302 ILK262150:ILK262302 IBO262150:IBO262302 HRS262150:HRS262302 HHW262150:HHW262302 GYA262150:GYA262302 GOE262150:GOE262302 GEI262150:GEI262302 FUM262150:FUM262302 FKQ262150:FKQ262302 FAU262150:FAU262302 EQY262150:EQY262302 EHC262150:EHC262302 DXG262150:DXG262302 DNK262150:DNK262302 DDO262150:DDO262302 CTS262150:CTS262302 CJW262150:CJW262302 CAA262150:CAA262302 BQE262150:BQE262302 BGI262150:BGI262302 AWM262150:AWM262302 AMQ262150:AMQ262302 ACU262150:ACU262302 SY262150:SY262302 JC262150:JC262302 WVO196614:WVO196766 WLS196614:WLS196766 WBW196614:WBW196766 VSA196614:VSA196766 VIE196614:VIE196766 UYI196614:UYI196766 UOM196614:UOM196766 UEQ196614:UEQ196766 TUU196614:TUU196766 TKY196614:TKY196766 TBC196614:TBC196766 SRG196614:SRG196766 SHK196614:SHK196766 RXO196614:RXO196766 RNS196614:RNS196766 RDW196614:RDW196766 QUA196614:QUA196766 QKE196614:QKE196766 QAI196614:QAI196766 PQM196614:PQM196766 PGQ196614:PGQ196766 OWU196614:OWU196766 OMY196614:OMY196766 ODC196614:ODC196766 NTG196614:NTG196766 NJK196614:NJK196766 MZO196614:MZO196766 MPS196614:MPS196766 MFW196614:MFW196766 LWA196614:LWA196766 LME196614:LME196766 LCI196614:LCI196766 KSM196614:KSM196766 KIQ196614:KIQ196766 JYU196614:JYU196766 JOY196614:JOY196766 JFC196614:JFC196766 IVG196614:IVG196766 ILK196614:ILK196766 IBO196614:IBO196766 HRS196614:HRS196766 HHW196614:HHW196766 GYA196614:GYA196766 GOE196614:GOE196766 GEI196614:GEI196766 FUM196614:FUM196766 FKQ196614:FKQ196766 FAU196614:FAU196766 EQY196614:EQY196766 EHC196614:EHC196766 DXG196614:DXG196766 DNK196614:DNK196766 DDO196614:DDO196766 CTS196614:CTS196766 CJW196614:CJW196766 CAA196614:CAA196766 BQE196614:BQE196766 BGI196614:BGI196766 AWM196614:AWM196766 AMQ196614:AMQ196766 ACU196614:ACU196766 SY196614:SY196766 JC196614:JC196766 WVO131078:WVO131230 WLS131078:WLS131230 WBW131078:WBW131230 VSA131078:VSA131230 VIE131078:VIE131230 UYI131078:UYI131230 UOM131078:UOM131230 UEQ131078:UEQ131230 TUU131078:TUU131230 TKY131078:TKY131230 TBC131078:TBC131230 SRG131078:SRG131230 SHK131078:SHK131230 RXO131078:RXO131230 RNS131078:RNS131230 RDW131078:RDW131230 QUA131078:QUA131230 QKE131078:QKE131230 QAI131078:QAI131230 PQM131078:PQM131230 PGQ131078:PGQ131230 OWU131078:OWU131230 OMY131078:OMY131230 ODC131078:ODC131230 NTG131078:NTG131230 NJK131078:NJK131230 MZO131078:MZO131230 MPS131078:MPS131230 MFW131078:MFW131230 LWA131078:LWA131230 LME131078:LME131230 LCI131078:LCI131230 KSM131078:KSM131230 KIQ131078:KIQ131230 JYU131078:JYU131230 JOY131078:JOY131230 JFC131078:JFC131230 IVG131078:IVG131230 ILK131078:ILK131230 IBO131078:IBO131230 HRS131078:HRS131230 HHW131078:HHW131230 GYA131078:GYA131230 GOE131078:GOE131230 GEI131078:GEI131230 FUM131078:FUM131230 FKQ131078:FKQ131230 FAU131078:FAU131230 EQY131078:EQY131230 EHC131078:EHC131230 DXG131078:DXG131230 DNK131078:DNK131230 DDO131078:DDO131230 CTS131078:CTS131230 CJW131078:CJW131230 CAA131078:CAA131230 BQE131078:BQE131230 BGI131078:BGI131230 AWM131078:AWM131230 AMQ131078:AMQ131230 ACU131078:ACU131230 SY131078:SY131230 JC131078:JC131230 WVO65542:WVO65694 WLS65542:WLS65694 WBW65542:WBW65694 VSA65542:VSA65694 VIE65542:VIE65694 UYI65542:UYI65694 UOM65542:UOM65694 UEQ65542:UEQ65694 TUU65542:TUU65694 TKY65542:TKY65694 TBC65542:TBC65694 SRG65542:SRG65694 SHK65542:SHK65694 RXO65542:RXO65694 RNS65542:RNS65694 RDW65542:RDW65694 QUA65542:QUA65694 QKE65542:QKE65694 QAI65542:QAI65694 PQM65542:PQM65694 PGQ65542:PGQ65694 OWU65542:OWU65694 OMY65542:OMY65694 ODC65542:ODC65694 NTG65542:NTG65694 NJK65542:NJK65694 MZO65542:MZO65694 MPS65542:MPS65694 MFW65542:MFW65694 LWA65542:LWA65694 LME65542:LME65694 LCI65542:LCI65694 KSM65542:KSM65694 KIQ65542:KIQ65694 JYU65542:JYU65694 JOY65542:JOY65694 JFC65542:JFC65694 IVG65542:IVG65694 ILK65542:ILK65694 IBO65542:IBO65694 HRS65542:HRS65694 HHW65542:HHW65694 GYA65542:GYA65694 GOE65542:GOE65694 GEI65542:GEI65694 FUM65542:FUM65694 FKQ65542:FKQ65694 FAU65542:FAU65694 EQY65542:EQY65694 EHC65542:EHC65694 DXG65542:DXG65694 DNK65542:DNK65694 DDO65542:DDO65694 CTS65542:CTS65694 CJW65542:CJW65694 CAA65542:CAA65694 BQE65542:BQE65694 BGI65542:BGI65694 AWM65542:AWM65694 AMQ65542:AMQ65694 ACU65542:ACU65694 SY65542:SY65694 JC65542:JC65694 WVO7:WVO158 WLS7:WLS158 WBW7:WBW158 VSA7:VSA158 VIE7:VIE158 UYI7:UYI158 UOM7:UOM158 UEQ7:UEQ158 TUU7:TUU158 TKY7:TKY158 TBC7:TBC158 SRG7:SRG158 SHK7:SHK158 RXO7:RXO158 RNS7:RNS158 RDW7:RDW158 QUA7:QUA158 QKE7:QKE158 QAI7:QAI158 PQM7:PQM158 PGQ7:PGQ158 OWU7:OWU158 OMY7:OMY158 ODC7:ODC158 NTG7:NTG158 NJK7:NJK158 MZO7:MZO158 MPS7:MPS158 MFW7:MFW158 LWA7:LWA158 LME7:LME158 LCI7:LCI158 KSM7:KSM158 KIQ7:KIQ158 JYU7:JYU158 JOY7:JOY158 JFC7:JFC158 IVG7:IVG158 ILK7:ILK158 IBO7:IBO158 HRS7:HRS158 HHW7:HHW158 GYA7:GYA158 GOE7:GOE158 GEI7:GEI158 FUM7:FUM158 FKQ7:FKQ158 FAU7:FAU158 EQY7:EQY158 EHC7:EHC158 DXG7:DXG158 DNK7:DNK158 DDO7:DDO158 CTS7:CTS158 CJW7:CJW158 CAA7:CAA158 BQE7:BQE158 BGI7:BGI158 AWM7:AWM158 AMQ7:AMQ158 ACU7:ACU158 SY7:SY158 JC7:JC158 Q7:Q158 Q983046:Q983198 Q917510:Q917662 Q851974:Q852126 Q786438:Q786590 Q720902:Q721054 Q655366:Q655518 Q589830:Q589982 Q524294:Q524446 Q458758:Q458910 Q393222:Q393374 Q327686:Q327838 Q262150:Q262302 Q196614:Q196766 Q131078:Q131230" xr:uid="{E7830AF5-61D6-458D-A73E-440033A2476A}">
      <formula1>$AK$44:$AK$55</formula1>
    </dataValidation>
    <dataValidation type="list" allowBlank="1" showInputMessage="1" showErrorMessage="1" sqref="WVJ983046:WVJ983198 IX7:IX158 WLN983046:WLN983198 WBR983046:WBR983198 VRV983046:VRV983198 VHZ983046:VHZ983198 UYD983046:UYD983198 UOH983046:UOH983198 UEL983046:UEL983198 TUP983046:TUP983198 TKT983046:TKT983198 TAX983046:TAX983198 SRB983046:SRB983198 SHF983046:SHF983198 RXJ983046:RXJ983198 RNN983046:RNN983198 RDR983046:RDR983198 QTV983046:QTV983198 QJZ983046:QJZ983198 QAD983046:QAD983198 PQH983046:PQH983198 PGL983046:PGL983198 OWP983046:OWP983198 OMT983046:OMT983198 OCX983046:OCX983198 NTB983046:NTB983198 NJF983046:NJF983198 MZJ983046:MZJ983198 MPN983046:MPN983198 MFR983046:MFR983198 LVV983046:LVV983198 LLZ983046:LLZ983198 LCD983046:LCD983198 KSH983046:KSH983198 KIL983046:KIL983198 JYP983046:JYP983198 JOT983046:JOT983198 JEX983046:JEX983198 IVB983046:IVB983198 ILF983046:ILF983198 IBJ983046:IBJ983198 HRN983046:HRN983198 HHR983046:HHR983198 GXV983046:GXV983198 GNZ983046:GNZ983198 GED983046:GED983198 FUH983046:FUH983198 FKL983046:FKL983198 FAP983046:FAP983198 EQT983046:EQT983198 EGX983046:EGX983198 DXB983046:DXB983198 DNF983046:DNF983198 DDJ983046:DDJ983198 CTN983046:CTN983198 CJR983046:CJR983198 BZV983046:BZV983198 BPZ983046:BPZ983198 BGD983046:BGD983198 AWH983046:AWH983198 AML983046:AML983198 ACP983046:ACP983198 ST983046:ST983198 IX983046:IX983198 K983046:K983198 WVJ917510:WVJ917662 WLN917510:WLN917662 WBR917510:WBR917662 VRV917510:VRV917662 VHZ917510:VHZ917662 UYD917510:UYD917662 UOH917510:UOH917662 UEL917510:UEL917662 TUP917510:TUP917662 TKT917510:TKT917662 TAX917510:TAX917662 SRB917510:SRB917662 SHF917510:SHF917662 RXJ917510:RXJ917662 RNN917510:RNN917662 RDR917510:RDR917662 QTV917510:QTV917662 QJZ917510:QJZ917662 QAD917510:QAD917662 PQH917510:PQH917662 PGL917510:PGL917662 OWP917510:OWP917662 OMT917510:OMT917662 OCX917510:OCX917662 NTB917510:NTB917662 NJF917510:NJF917662 MZJ917510:MZJ917662 MPN917510:MPN917662 MFR917510:MFR917662 LVV917510:LVV917662 LLZ917510:LLZ917662 LCD917510:LCD917662 KSH917510:KSH917662 KIL917510:KIL917662 JYP917510:JYP917662 JOT917510:JOT917662 JEX917510:JEX917662 IVB917510:IVB917662 ILF917510:ILF917662 IBJ917510:IBJ917662 HRN917510:HRN917662 HHR917510:HHR917662 GXV917510:GXV917662 GNZ917510:GNZ917662 GED917510:GED917662 FUH917510:FUH917662 FKL917510:FKL917662 FAP917510:FAP917662 EQT917510:EQT917662 EGX917510:EGX917662 DXB917510:DXB917662 DNF917510:DNF917662 DDJ917510:DDJ917662 CTN917510:CTN917662 CJR917510:CJR917662 BZV917510:BZV917662 BPZ917510:BPZ917662 BGD917510:BGD917662 AWH917510:AWH917662 AML917510:AML917662 ACP917510:ACP917662 ST917510:ST917662 IX917510:IX917662 K917510:K917662 WVJ851974:WVJ852126 WLN851974:WLN852126 WBR851974:WBR852126 VRV851974:VRV852126 VHZ851974:VHZ852126 UYD851974:UYD852126 UOH851974:UOH852126 UEL851974:UEL852126 TUP851974:TUP852126 TKT851974:TKT852126 TAX851974:TAX852126 SRB851974:SRB852126 SHF851974:SHF852126 RXJ851974:RXJ852126 RNN851974:RNN852126 RDR851974:RDR852126 QTV851974:QTV852126 QJZ851974:QJZ852126 QAD851974:QAD852126 PQH851974:PQH852126 PGL851974:PGL852126 OWP851974:OWP852126 OMT851974:OMT852126 OCX851974:OCX852126 NTB851974:NTB852126 NJF851974:NJF852126 MZJ851974:MZJ852126 MPN851974:MPN852126 MFR851974:MFR852126 LVV851974:LVV852126 LLZ851974:LLZ852126 LCD851974:LCD852126 KSH851974:KSH852126 KIL851974:KIL852126 JYP851974:JYP852126 JOT851974:JOT852126 JEX851974:JEX852126 IVB851974:IVB852126 ILF851974:ILF852126 IBJ851974:IBJ852126 HRN851974:HRN852126 HHR851974:HHR852126 GXV851974:GXV852126 GNZ851974:GNZ852126 GED851974:GED852126 FUH851974:FUH852126 FKL851974:FKL852126 FAP851974:FAP852126 EQT851974:EQT852126 EGX851974:EGX852126 DXB851974:DXB852126 DNF851974:DNF852126 DDJ851974:DDJ852126 CTN851974:CTN852126 CJR851974:CJR852126 BZV851974:BZV852126 BPZ851974:BPZ852126 BGD851974:BGD852126 AWH851974:AWH852126 AML851974:AML852126 ACP851974:ACP852126 ST851974:ST852126 IX851974:IX852126 K851974:K852126 WVJ786438:WVJ786590 WLN786438:WLN786590 WBR786438:WBR786590 VRV786438:VRV786590 VHZ786438:VHZ786590 UYD786438:UYD786590 UOH786438:UOH786590 UEL786438:UEL786590 TUP786438:TUP786590 TKT786438:TKT786590 TAX786438:TAX786590 SRB786438:SRB786590 SHF786438:SHF786590 RXJ786438:RXJ786590 RNN786438:RNN786590 RDR786438:RDR786590 QTV786438:QTV786590 QJZ786438:QJZ786590 QAD786438:QAD786590 PQH786438:PQH786590 PGL786438:PGL786590 OWP786438:OWP786590 OMT786438:OMT786590 OCX786438:OCX786590 NTB786438:NTB786590 NJF786438:NJF786590 MZJ786438:MZJ786590 MPN786438:MPN786590 MFR786438:MFR786590 LVV786438:LVV786590 LLZ786438:LLZ786590 LCD786438:LCD786590 KSH786438:KSH786590 KIL786438:KIL786590 JYP786438:JYP786590 JOT786438:JOT786590 JEX786438:JEX786590 IVB786438:IVB786590 ILF786438:ILF786590 IBJ786438:IBJ786590 HRN786438:HRN786590 HHR786438:HHR786590 GXV786438:GXV786590 GNZ786438:GNZ786590 GED786438:GED786590 FUH786438:FUH786590 FKL786438:FKL786590 FAP786438:FAP786590 EQT786438:EQT786590 EGX786438:EGX786590 DXB786438:DXB786590 DNF786438:DNF786590 DDJ786438:DDJ786590 CTN786438:CTN786590 CJR786438:CJR786590 BZV786438:BZV786590 BPZ786438:BPZ786590 BGD786438:BGD786590 AWH786438:AWH786590 AML786438:AML786590 ACP786438:ACP786590 ST786438:ST786590 IX786438:IX786590 K786438:K786590 WVJ720902:WVJ721054 WLN720902:WLN721054 WBR720902:WBR721054 VRV720902:VRV721054 VHZ720902:VHZ721054 UYD720902:UYD721054 UOH720902:UOH721054 UEL720902:UEL721054 TUP720902:TUP721054 TKT720902:TKT721054 TAX720902:TAX721054 SRB720902:SRB721054 SHF720902:SHF721054 RXJ720902:RXJ721054 RNN720902:RNN721054 RDR720902:RDR721054 QTV720902:QTV721054 QJZ720902:QJZ721054 QAD720902:QAD721054 PQH720902:PQH721054 PGL720902:PGL721054 OWP720902:OWP721054 OMT720902:OMT721054 OCX720902:OCX721054 NTB720902:NTB721054 NJF720902:NJF721054 MZJ720902:MZJ721054 MPN720902:MPN721054 MFR720902:MFR721054 LVV720902:LVV721054 LLZ720902:LLZ721054 LCD720902:LCD721054 KSH720902:KSH721054 KIL720902:KIL721054 JYP720902:JYP721054 JOT720902:JOT721054 JEX720902:JEX721054 IVB720902:IVB721054 ILF720902:ILF721054 IBJ720902:IBJ721054 HRN720902:HRN721054 HHR720902:HHR721054 GXV720902:GXV721054 GNZ720902:GNZ721054 GED720902:GED721054 FUH720902:FUH721054 FKL720902:FKL721054 FAP720902:FAP721054 EQT720902:EQT721054 EGX720902:EGX721054 DXB720902:DXB721054 DNF720902:DNF721054 DDJ720902:DDJ721054 CTN720902:CTN721054 CJR720902:CJR721054 BZV720902:BZV721054 BPZ720902:BPZ721054 BGD720902:BGD721054 AWH720902:AWH721054 AML720902:AML721054 ACP720902:ACP721054 ST720902:ST721054 IX720902:IX721054 K720902:K721054 WVJ655366:WVJ655518 WLN655366:WLN655518 WBR655366:WBR655518 VRV655366:VRV655518 VHZ655366:VHZ655518 UYD655366:UYD655518 UOH655366:UOH655518 UEL655366:UEL655518 TUP655366:TUP655518 TKT655366:TKT655518 TAX655366:TAX655518 SRB655366:SRB655518 SHF655366:SHF655518 RXJ655366:RXJ655518 RNN655366:RNN655518 RDR655366:RDR655518 QTV655366:QTV655518 QJZ655366:QJZ655518 QAD655366:QAD655518 PQH655366:PQH655518 PGL655366:PGL655518 OWP655366:OWP655518 OMT655366:OMT655518 OCX655366:OCX655518 NTB655366:NTB655518 NJF655366:NJF655518 MZJ655366:MZJ655518 MPN655366:MPN655518 MFR655366:MFR655518 LVV655366:LVV655518 LLZ655366:LLZ655518 LCD655366:LCD655518 KSH655366:KSH655518 KIL655366:KIL655518 JYP655366:JYP655518 JOT655366:JOT655518 JEX655366:JEX655518 IVB655366:IVB655518 ILF655366:ILF655518 IBJ655366:IBJ655518 HRN655366:HRN655518 HHR655366:HHR655518 GXV655366:GXV655518 GNZ655366:GNZ655518 GED655366:GED655518 FUH655366:FUH655518 FKL655366:FKL655518 FAP655366:FAP655518 EQT655366:EQT655518 EGX655366:EGX655518 DXB655366:DXB655518 DNF655366:DNF655518 DDJ655366:DDJ655518 CTN655366:CTN655518 CJR655366:CJR655518 BZV655366:BZV655518 BPZ655366:BPZ655518 BGD655366:BGD655518 AWH655366:AWH655518 AML655366:AML655518 ACP655366:ACP655518 ST655366:ST655518 IX655366:IX655518 K655366:K655518 WVJ589830:WVJ589982 WLN589830:WLN589982 WBR589830:WBR589982 VRV589830:VRV589982 VHZ589830:VHZ589982 UYD589830:UYD589982 UOH589830:UOH589982 UEL589830:UEL589982 TUP589830:TUP589982 TKT589830:TKT589982 TAX589830:TAX589982 SRB589830:SRB589982 SHF589830:SHF589982 RXJ589830:RXJ589982 RNN589830:RNN589982 RDR589830:RDR589982 QTV589830:QTV589982 QJZ589830:QJZ589982 QAD589830:QAD589982 PQH589830:PQH589982 PGL589830:PGL589982 OWP589830:OWP589982 OMT589830:OMT589982 OCX589830:OCX589982 NTB589830:NTB589982 NJF589830:NJF589982 MZJ589830:MZJ589982 MPN589830:MPN589982 MFR589830:MFR589982 LVV589830:LVV589982 LLZ589830:LLZ589982 LCD589830:LCD589982 KSH589830:KSH589982 KIL589830:KIL589982 JYP589830:JYP589982 JOT589830:JOT589982 JEX589830:JEX589982 IVB589830:IVB589982 ILF589830:ILF589982 IBJ589830:IBJ589982 HRN589830:HRN589982 HHR589830:HHR589982 GXV589830:GXV589982 GNZ589830:GNZ589982 GED589830:GED589982 FUH589830:FUH589982 FKL589830:FKL589982 FAP589830:FAP589982 EQT589830:EQT589982 EGX589830:EGX589982 DXB589830:DXB589982 DNF589830:DNF589982 DDJ589830:DDJ589982 CTN589830:CTN589982 CJR589830:CJR589982 BZV589830:BZV589982 BPZ589830:BPZ589982 BGD589830:BGD589982 AWH589830:AWH589982 AML589830:AML589982 ACP589830:ACP589982 ST589830:ST589982 IX589830:IX589982 K589830:K589982 WVJ524294:WVJ524446 WLN524294:WLN524446 WBR524294:WBR524446 VRV524294:VRV524446 VHZ524294:VHZ524446 UYD524294:UYD524446 UOH524294:UOH524446 UEL524294:UEL524446 TUP524294:TUP524446 TKT524294:TKT524446 TAX524294:TAX524446 SRB524294:SRB524446 SHF524294:SHF524446 RXJ524294:RXJ524446 RNN524294:RNN524446 RDR524294:RDR524446 QTV524294:QTV524446 QJZ524294:QJZ524446 QAD524294:QAD524446 PQH524294:PQH524446 PGL524294:PGL524446 OWP524294:OWP524446 OMT524294:OMT524446 OCX524294:OCX524446 NTB524294:NTB524446 NJF524294:NJF524446 MZJ524294:MZJ524446 MPN524294:MPN524446 MFR524294:MFR524446 LVV524294:LVV524446 LLZ524294:LLZ524446 LCD524294:LCD524446 KSH524294:KSH524446 KIL524294:KIL524446 JYP524294:JYP524446 JOT524294:JOT524446 JEX524294:JEX524446 IVB524294:IVB524446 ILF524294:ILF524446 IBJ524294:IBJ524446 HRN524294:HRN524446 HHR524294:HHR524446 GXV524294:GXV524446 GNZ524294:GNZ524446 GED524294:GED524446 FUH524294:FUH524446 FKL524294:FKL524446 FAP524294:FAP524446 EQT524294:EQT524446 EGX524294:EGX524446 DXB524294:DXB524446 DNF524294:DNF524446 DDJ524294:DDJ524446 CTN524294:CTN524446 CJR524294:CJR524446 BZV524294:BZV524446 BPZ524294:BPZ524446 BGD524294:BGD524446 AWH524294:AWH524446 AML524294:AML524446 ACP524294:ACP524446 ST524294:ST524446 IX524294:IX524446 K524294:K524446 WVJ458758:WVJ458910 WLN458758:WLN458910 WBR458758:WBR458910 VRV458758:VRV458910 VHZ458758:VHZ458910 UYD458758:UYD458910 UOH458758:UOH458910 UEL458758:UEL458910 TUP458758:TUP458910 TKT458758:TKT458910 TAX458758:TAX458910 SRB458758:SRB458910 SHF458758:SHF458910 RXJ458758:RXJ458910 RNN458758:RNN458910 RDR458758:RDR458910 QTV458758:QTV458910 QJZ458758:QJZ458910 QAD458758:QAD458910 PQH458758:PQH458910 PGL458758:PGL458910 OWP458758:OWP458910 OMT458758:OMT458910 OCX458758:OCX458910 NTB458758:NTB458910 NJF458758:NJF458910 MZJ458758:MZJ458910 MPN458758:MPN458910 MFR458758:MFR458910 LVV458758:LVV458910 LLZ458758:LLZ458910 LCD458758:LCD458910 KSH458758:KSH458910 KIL458758:KIL458910 JYP458758:JYP458910 JOT458758:JOT458910 JEX458758:JEX458910 IVB458758:IVB458910 ILF458758:ILF458910 IBJ458758:IBJ458910 HRN458758:HRN458910 HHR458758:HHR458910 GXV458758:GXV458910 GNZ458758:GNZ458910 GED458758:GED458910 FUH458758:FUH458910 FKL458758:FKL458910 FAP458758:FAP458910 EQT458758:EQT458910 EGX458758:EGX458910 DXB458758:DXB458910 DNF458758:DNF458910 DDJ458758:DDJ458910 CTN458758:CTN458910 CJR458758:CJR458910 BZV458758:BZV458910 BPZ458758:BPZ458910 BGD458758:BGD458910 AWH458758:AWH458910 AML458758:AML458910 ACP458758:ACP458910 ST458758:ST458910 IX458758:IX458910 K458758:K458910 WVJ393222:WVJ393374 WLN393222:WLN393374 WBR393222:WBR393374 VRV393222:VRV393374 VHZ393222:VHZ393374 UYD393222:UYD393374 UOH393222:UOH393374 UEL393222:UEL393374 TUP393222:TUP393374 TKT393222:TKT393374 TAX393222:TAX393374 SRB393222:SRB393374 SHF393222:SHF393374 RXJ393222:RXJ393374 RNN393222:RNN393374 RDR393222:RDR393374 QTV393222:QTV393374 QJZ393222:QJZ393374 QAD393222:QAD393374 PQH393222:PQH393374 PGL393222:PGL393374 OWP393222:OWP393374 OMT393222:OMT393374 OCX393222:OCX393374 NTB393222:NTB393374 NJF393222:NJF393374 MZJ393222:MZJ393374 MPN393222:MPN393374 MFR393222:MFR393374 LVV393222:LVV393374 LLZ393222:LLZ393374 LCD393222:LCD393374 KSH393222:KSH393374 KIL393222:KIL393374 JYP393222:JYP393374 JOT393222:JOT393374 JEX393222:JEX393374 IVB393222:IVB393374 ILF393222:ILF393374 IBJ393222:IBJ393374 HRN393222:HRN393374 HHR393222:HHR393374 GXV393222:GXV393374 GNZ393222:GNZ393374 GED393222:GED393374 FUH393222:FUH393374 FKL393222:FKL393374 FAP393222:FAP393374 EQT393222:EQT393374 EGX393222:EGX393374 DXB393222:DXB393374 DNF393222:DNF393374 DDJ393222:DDJ393374 CTN393222:CTN393374 CJR393222:CJR393374 BZV393222:BZV393374 BPZ393222:BPZ393374 BGD393222:BGD393374 AWH393222:AWH393374 AML393222:AML393374 ACP393222:ACP393374 ST393222:ST393374 IX393222:IX393374 K393222:K393374 WVJ327686:WVJ327838 WLN327686:WLN327838 WBR327686:WBR327838 VRV327686:VRV327838 VHZ327686:VHZ327838 UYD327686:UYD327838 UOH327686:UOH327838 UEL327686:UEL327838 TUP327686:TUP327838 TKT327686:TKT327838 TAX327686:TAX327838 SRB327686:SRB327838 SHF327686:SHF327838 RXJ327686:RXJ327838 RNN327686:RNN327838 RDR327686:RDR327838 QTV327686:QTV327838 QJZ327686:QJZ327838 QAD327686:QAD327838 PQH327686:PQH327838 PGL327686:PGL327838 OWP327686:OWP327838 OMT327686:OMT327838 OCX327686:OCX327838 NTB327686:NTB327838 NJF327686:NJF327838 MZJ327686:MZJ327838 MPN327686:MPN327838 MFR327686:MFR327838 LVV327686:LVV327838 LLZ327686:LLZ327838 LCD327686:LCD327838 KSH327686:KSH327838 KIL327686:KIL327838 JYP327686:JYP327838 JOT327686:JOT327838 JEX327686:JEX327838 IVB327686:IVB327838 ILF327686:ILF327838 IBJ327686:IBJ327838 HRN327686:HRN327838 HHR327686:HHR327838 GXV327686:GXV327838 GNZ327686:GNZ327838 GED327686:GED327838 FUH327686:FUH327838 FKL327686:FKL327838 FAP327686:FAP327838 EQT327686:EQT327838 EGX327686:EGX327838 DXB327686:DXB327838 DNF327686:DNF327838 DDJ327686:DDJ327838 CTN327686:CTN327838 CJR327686:CJR327838 BZV327686:BZV327838 BPZ327686:BPZ327838 BGD327686:BGD327838 AWH327686:AWH327838 AML327686:AML327838 ACP327686:ACP327838 ST327686:ST327838 IX327686:IX327838 K327686:K327838 WVJ262150:WVJ262302 WLN262150:WLN262302 WBR262150:WBR262302 VRV262150:VRV262302 VHZ262150:VHZ262302 UYD262150:UYD262302 UOH262150:UOH262302 UEL262150:UEL262302 TUP262150:TUP262302 TKT262150:TKT262302 TAX262150:TAX262302 SRB262150:SRB262302 SHF262150:SHF262302 RXJ262150:RXJ262302 RNN262150:RNN262302 RDR262150:RDR262302 QTV262150:QTV262302 QJZ262150:QJZ262302 QAD262150:QAD262302 PQH262150:PQH262302 PGL262150:PGL262302 OWP262150:OWP262302 OMT262150:OMT262302 OCX262150:OCX262302 NTB262150:NTB262302 NJF262150:NJF262302 MZJ262150:MZJ262302 MPN262150:MPN262302 MFR262150:MFR262302 LVV262150:LVV262302 LLZ262150:LLZ262302 LCD262150:LCD262302 KSH262150:KSH262302 KIL262150:KIL262302 JYP262150:JYP262302 JOT262150:JOT262302 JEX262150:JEX262302 IVB262150:IVB262302 ILF262150:ILF262302 IBJ262150:IBJ262302 HRN262150:HRN262302 HHR262150:HHR262302 GXV262150:GXV262302 GNZ262150:GNZ262302 GED262150:GED262302 FUH262150:FUH262302 FKL262150:FKL262302 FAP262150:FAP262302 EQT262150:EQT262302 EGX262150:EGX262302 DXB262150:DXB262302 DNF262150:DNF262302 DDJ262150:DDJ262302 CTN262150:CTN262302 CJR262150:CJR262302 BZV262150:BZV262302 BPZ262150:BPZ262302 BGD262150:BGD262302 AWH262150:AWH262302 AML262150:AML262302 ACP262150:ACP262302 ST262150:ST262302 IX262150:IX262302 K262150:K262302 WVJ196614:WVJ196766 WLN196614:WLN196766 WBR196614:WBR196766 VRV196614:VRV196766 VHZ196614:VHZ196766 UYD196614:UYD196766 UOH196614:UOH196766 UEL196614:UEL196766 TUP196614:TUP196766 TKT196614:TKT196766 TAX196614:TAX196766 SRB196614:SRB196766 SHF196614:SHF196766 RXJ196614:RXJ196766 RNN196614:RNN196766 RDR196614:RDR196766 QTV196614:QTV196766 QJZ196614:QJZ196766 QAD196614:QAD196766 PQH196614:PQH196766 PGL196614:PGL196766 OWP196614:OWP196766 OMT196614:OMT196766 OCX196614:OCX196766 NTB196614:NTB196766 NJF196614:NJF196766 MZJ196614:MZJ196766 MPN196614:MPN196766 MFR196614:MFR196766 LVV196614:LVV196766 LLZ196614:LLZ196766 LCD196614:LCD196766 KSH196614:KSH196766 KIL196614:KIL196766 JYP196614:JYP196766 JOT196614:JOT196766 JEX196614:JEX196766 IVB196614:IVB196766 ILF196614:ILF196766 IBJ196614:IBJ196766 HRN196614:HRN196766 HHR196614:HHR196766 GXV196614:GXV196766 GNZ196614:GNZ196766 GED196614:GED196766 FUH196614:FUH196766 FKL196614:FKL196766 FAP196614:FAP196766 EQT196614:EQT196766 EGX196614:EGX196766 DXB196614:DXB196766 DNF196614:DNF196766 DDJ196614:DDJ196766 CTN196614:CTN196766 CJR196614:CJR196766 BZV196614:BZV196766 BPZ196614:BPZ196766 BGD196614:BGD196766 AWH196614:AWH196766 AML196614:AML196766 ACP196614:ACP196766 ST196614:ST196766 IX196614:IX196766 K196614:K196766 WVJ131078:WVJ131230 WLN131078:WLN131230 WBR131078:WBR131230 VRV131078:VRV131230 VHZ131078:VHZ131230 UYD131078:UYD131230 UOH131078:UOH131230 UEL131078:UEL131230 TUP131078:TUP131230 TKT131078:TKT131230 TAX131078:TAX131230 SRB131078:SRB131230 SHF131078:SHF131230 RXJ131078:RXJ131230 RNN131078:RNN131230 RDR131078:RDR131230 QTV131078:QTV131230 QJZ131078:QJZ131230 QAD131078:QAD131230 PQH131078:PQH131230 PGL131078:PGL131230 OWP131078:OWP131230 OMT131078:OMT131230 OCX131078:OCX131230 NTB131078:NTB131230 NJF131078:NJF131230 MZJ131078:MZJ131230 MPN131078:MPN131230 MFR131078:MFR131230 LVV131078:LVV131230 LLZ131078:LLZ131230 LCD131078:LCD131230 KSH131078:KSH131230 KIL131078:KIL131230 JYP131078:JYP131230 JOT131078:JOT131230 JEX131078:JEX131230 IVB131078:IVB131230 ILF131078:ILF131230 IBJ131078:IBJ131230 HRN131078:HRN131230 HHR131078:HHR131230 GXV131078:GXV131230 GNZ131078:GNZ131230 GED131078:GED131230 FUH131078:FUH131230 FKL131078:FKL131230 FAP131078:FAP131230 EQT131078:EQT131230 EGX131078:EGX131230 DXB131078:DXB131230 DNF131078:DNF131230 DDJ131078:DDJ131230 CTN131078:CTN131230 CJR131078:CJR131230 BZV131078:BZV131230 BPZ131078:BPZ131230 BGD131078:BGD131230 AWH131078:AWH131230 AML131078:AML131230 ACP131078:ACP131230 ST131078:ST131230 IX131078:IX131230 K131078:K131230 WVJ65542:WVJ65694 WLN65542:WLN65694 WBR65542:WBR65694 VRV65542:VRV65694 VHZ65542:VHZ65694 UYD65542:UYD65694 UOH65542:UOH65694 UEL65542:UEL65694 TUP65542:TUP65694 TKT65542:TKT65694 TAX65542:TAX65694 SRB65542:SRB65694 SHF65542:SHF65694 RXJ65542:RXJ65694 RNN65542:RNN65694 RDR65542:RDR65694 QTV65542:QTV65694 QJZ65542:QJZ65694 QAD65542:QAD65694 PQH65542:PQH65694 PGL65542:PGL65694 OWP65542:OWP65694 OMT65542:OMT65694 OCX65542:OCX65694 NTB65542:NTB65694 NJF65542:NJF65694 MZJ65542:MZJ65694 MPN65542:MPN65694 MFR65542:MFR65694 LVV65542:LVV65694 LLZ65542:LLZ65694 LCD65542:LCD65694 KSH65542:KSH65694 KIL65542:KIL65694 JYP65542:JYP65694 JOT65542:JOT65694 JEX65542:JEX65694 IVB65542:IVB65694 ILF65542:ILF65694 IBJ65542:IBJ65694 HRN65542:HRN65694 HHR65542:HHR65694 GXV65542:GXV65694 GNZ65542:GNZ65694 GED65542:GED65694 FUH65542:FUH65694 FKL65542:FKL65694 FAP65542:FAP65694 EQT65542:EQT65694 EGX65542:EGX65694 DXB65542:DXB65694 DNF65542:DNF65694 DDJ65542:DDJ65694 CTN65542:CTN65694 CJR65542:CJR65694 BZV65542:BZV65694 BPZ65542:BPZ65694 BGD65542:BGD65694 AWH65542:AWH65694 AML65542:AML65694 ACP65542:ACP65694 ST65542:ST65694 IX65542:IX65694 K65542:K65694 WVJ7:WVJ158 WLN7:WLN158 WBR7:WBR158 VRV7:VRV158 VHZ7:VHZ158 UYD7:UYD158 UOH7:UOH158 UEL7:UEL158 TUP7:TUP158 TKT7:TKT158 TAX7:TAX158 SRB7:SRB158 SHF7:SHF158 RXJ7:RXJ158 RNN7:RNN158 RDR7:RDR158 QTV7:QTV158 QJZ7:QJZ158 QAD7:QAD158 PQH7:PQH158 PGL7:PGL158 OWP7:OWP158 OMT7:OMT158 OCX7:OCX158 NTB7:NTB158 NJF7:NJF158 MZJ7:MZJ158 MPN7:MPN158 MFR7:MFR158 LVV7:LVV158 LLZ7:LLZ158 LCD7:LCD158 KSH7:KSH158 KIL7:KIL158 JYP7:JYP158 JOT7:JOT158 JEX7:JEX158 IVB7:IVB158 ILF7:ILF158 IBJ7:IBJ158 HRN7:HRN158 HHR7:HHR158 GXV7:GXV158 GNZ7:GNZ158 GED7:GED158 FUH7:FUH158 FKL7:FKL158 FAP7:FAP158 EQT7:EQT158 EGX7:EGX158 DXB7:DXB158 DNF7:DNF158 DDJ7:DDJ158 CTN7:CTN158 CJR7:CJR158 BZV7:BZV158 BPZ7:BPZ158 BGD7:BGD158 AWH7:AWH158 AML7:AML158 ACP7:ACP158 ST7:ST158 K7:K109 K118:K158" xr:uid="{16400355-3C3D-43F8-B702-E29A5B9CC1B1}">
      <formula1>$AH$44:$AH$47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Universal</Application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Actual Plan</vt:lpstr>
      <vt:lpstr>Revised Plan</vt:lpstr>
      <vt:lpstr>References</vt:lpstr>
      <vt:lpstr>Status Template - WEEK &lt;No&gt;</vt:lpstr>
      <vt:lpstr>Test Plan Template</vt:lpstr>
      <vt:lpstr>Test Scenario Template</vt:lpstr>
      <vt:lpstr>Test Case Template</vt:lpstr>
      <vt:lpstr>Defect Log Template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BHN-RAFI</dc:creator>
  <cp:keywords/>
  <dc:description/>
  <cp:lastModifiedBy/>
  <cp:revision/>
  <dcterms:created xsi:type="dcterms:W3CDTF">2022-04-26T05:18:13Z</dcterms:created>
  <dcterms:modified xsi:type="dcterms:W3CDTF">2022-07-12T04:56:12Z</dcterms:modified>
  <cp:category/>
  <cp:contentStatus/>
</cp:coreProperties>
</file>