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0" documentId="6_{3BF5CA56-C23A-4966-84C9-5D5E6B79DC89}" xr6:coauthVersionLast="47" xr6:coauthVersionMax="47" xr10:uidLastSave="{00000000-0000-0000-0000-000000000000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<sst xmlns="http://schemas.openxmlformats.org/spreadsheetml/2006/main" count="1940" uniqueCount="809">
  <si>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</si>
  <si>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</si>
  <si>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</si>
  <si>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</si>
  <si>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</si>
  <si>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</si>
  <si>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</si>
  <si>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</si>
  <si>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</si>
  <si>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</si>
  <si>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</si>
  <si>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</si>
  <si>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</si>
  <si>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</si>
  <si>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</si>
  <si>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</si>
  <si>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</si>
  <si>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</si>
  <si>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</si>
  <si>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</si>
  <si>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</si>
  <si>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</si>
  <si>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</si>
  <si>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</si>
  <si>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</si>
  <si>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</si>
  <si>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</si>
  <si>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</si>
  <si>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</si>
  <si>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</si>
  <si>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</si>
  <si>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</si>
  <si>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</si>
  <si>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</si>
  <si>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</si>
  <si>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</si>
  <si>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</si>
  <si>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</si>
  <si>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</si>
  <si>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</si>
  <si>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</si>
  <si>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</si>
  <si>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</si>
  <si>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</si>
  <si>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</si>
  <si>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</si>
  <si>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</si>
  <si>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</si>
  <si>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</si>
  <si>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</si>
  <si>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</si>
  <si>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</si>
  <si>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</si>
  <si>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</si>
  <si>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</si>
  <si>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</si>
  <si>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</si>
  <si>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</si>
  <si>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</si>
  <si>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</si>
  <si>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</si>
  <si>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</si>
  <si>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</si>
  <si>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</si>
  <si>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</si>
  <si>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</si>
  <si>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</si>
  <si>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</si>
  <si>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</si>
  <si>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</si>
  <si>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</si>
  <si>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</si>
  <si>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</si>
  <si>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</si>
  <si>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</si>
  <si>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</si>
  <si>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</si>
  <si>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</si>
  <si>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</si>
  <si>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</si>
  <si>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</si>
  <si>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</si>
  <si>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</si>
  <si>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</si>
  <si>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</si>
  <si>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</si>
  <si>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</si>
  <si>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</si>
  <si>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</si>
  <si>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</si>
  <si>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</si>
  <si>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</si>
  <si>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</si>
  <si>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</si>
  <si>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</si>
  <si>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</si>
  <si>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</si>
  <si>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</si>
  <si>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</si>
  <si>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</si>
  <si>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</si>
  <si>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</si>
  <si>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</si>
  <si>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</si>
  <si>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</si>
  <si>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</si>
  <si>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</si>
  <si>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</si>
  <si>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</si>
  <si>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</si>
  <si>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</si>
  <si>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</si>
  <si>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</si>
  <si>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</si>
  <si>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</si>
  <si>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</si>
  <si>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</si>
  <si>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</si>
  <si>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</si>
  <si>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</si>
  <si>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</si>
  <si>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</si>
  <si>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</si>
  <si>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</si>
  <si>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</si>
  <si>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</si>
  <si>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</si>
  <si>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</si>
  <si>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</si>
  <si>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</si>
  <si>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</si>
  <si>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</si>
  <si>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</si>
  <si>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</si>
  <si>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</si>
  <si>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</si>
  <si>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</si>
  <si>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</si>
  <si>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</si>
  <si>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</si>
  <si>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</si>
  <si>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</si>
  <si>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</si>
  <si>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</si>
  <si>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</si>
  <si>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</si>
  <si>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</si>
  <si>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</si>
  <si>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</si>
  <si>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</si>
  <si>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</si>
  <si>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</si>
  <si>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</si>
  <si>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</si>
  <si>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</si>
  <si>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</si>
  <si>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</si>
  <si>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</si>
  <si>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</si>
  <si>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</si>
  <si>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</si>
  <si>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</si>
  <si>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</si>
  <si>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</si>
  <si>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</si>
  <si>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</si>
  <si>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</si>
  <si>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</si>
  <si>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</si>
  <si>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</si>
  <si>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</si>
  <si>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</si>
  <si>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</si>
  <si>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</si>
  <si>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</si>
  <si>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</si>
  <si>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</si>
  <si>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</si>
  <si>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</si>
  <si>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</si>
  <si>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</si>
  <si>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</si>
  <si>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</si>
  <si>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</si>
  <si>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</si>
  <si>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</si>
  <si>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</si>
  <si>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</si>
  <si>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</si>
  <si>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</si>
  <si>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</si>
  <si>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</si>
  <si>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</si>
  <si>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</si>
  <si>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</si>
  <si>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</si>
  <si>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</si>
  <si>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</si>
  <si>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</si>
  <si>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</si>
  <si>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</si>
  <si>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</si>
  <si>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</si>
  <si>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</si>
  <si>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</si>
  <si>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</si>
  <si>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</si>
  <si>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</si>
  <si>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</si>
  <si>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</si>
  <si>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</si>
  <si>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</si>
  <si>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</si>
  <si>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</si>
  <si>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</si>
  <si>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</si>
  <si>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</si>
  <si>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</si>
  <si>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</si>
  <si>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</si>
  <si>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</si>
  <si>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</si>
  <si>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</si>
  <si>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</si>
  <si>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</si>
  <si>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</si>
  <si>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</si>
  <si>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</si>
  <si>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</si>
  <si>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</si>
  <si>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</si>
  <si>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</si>
  <si>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</si>
  <si>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</si>
  <si>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</si>
  <si>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</si>
  <si>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</si>
  <si>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</si>
  <si>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</si>
  <si>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</si>
  <si>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</si>
  <si>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</si>
  <si>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</si>
  <si>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</si>
  <si>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</si>
  <si>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</si>
  <si>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</si>
  <si>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</si>
  <si>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</si>
  <si>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</si>
  <si>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</si>
  <si>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</si>
  <si>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</si>
  <si>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</si>
  <si>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</si>
  <si>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</si>
  <si>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</si>
  <si>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</si>
  <si>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</si>
  <si>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</si>
  <si>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</si>
  <si>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</si>
  <si>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</si>
  <si>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</si>
  <si>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</si>
  <si>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</si>
  <si>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</si>
  <si>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</si>
  <si>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</si>
  <si>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</si>
  <si>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</si>
  <si>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</si>
  <si>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</si>
  <si>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</si>
  <si>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</si>
  <si>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</si>
  <si>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</si>
  <si>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</si>
  <si>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</si>
  <si>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</si>
  <si>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</si>
  <si>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</si>
  <si>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</si>
  <si>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</si>
  <si>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</si>
  <si>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</si>
  <si>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</si>
  <si>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</si>
  <si>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</si>
  <si>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</si>
  <si>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</si>
  <si>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</si>
  <si>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</si>
  <si>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</si>
  <si>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</si>
  <si>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</si>
  <si>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</si>
  <si>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</si>
  <si>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</si>
  <si>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</si>
  <si>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</si>
  <si>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</si>
  <si>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</si>
  <si>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</si>
  <si>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</si>
  <si>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</si>
  <si>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</si>
  <si>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</si>
  <si>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</si>
  <si>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</si>
  <si>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</si>
  <si>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</si>
  <si>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</si>
  <si>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</si>
  <si>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</si>
  <si>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</si>
  <si>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</si>
  <si>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</si>
  <si>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</si>
  <si>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</si>
  <si>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</si>
  <si>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</si>
  <si>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</si>
  <si>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</si>
  <si>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</si>
  <si>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</si>
  <si>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</si>
  <si>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</si>
  <si>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</si>
  <si>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</si>
  <si>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</si>
  <si>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</si>
  <si>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</si>
  <si>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</si>
  <si>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</si>
  <si>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</si>
  <si>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</si>
  <si>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</si>
  <si>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</si>
  <si>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</si>
  <si>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</si>
  <si>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</si>
  <si>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</si>
  <si>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</si>
  <si>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</si>
  <si>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</si>
  <si>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</si>
  <si>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</si>
  <si>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</si>
  <si>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</si>
  <si>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</si>
  <si>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</si>
  <si>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</si>
  <si>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</si>
  <si>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</si>
  <si>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</si>
  <si>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</si>
  <si>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</si>
  <si>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</si>
  <si>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</si>
  <si>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</si>
  <si>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</si>
  <si>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</si>
  <si>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</si>
  <si>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</si>
  <si>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</si>
  <si>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</si>
  <si>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</si>
  <si>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</si>
  <si>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</si>
  <si>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</si>
  <si>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</si>
  <si>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</si>
  <si>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</si>
  <si>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</si>
  <si>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</si>
  <si>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</si>
  <si>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</si>
  <si>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</si>
  <si>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</si>
  <si>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</si>
  <si>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</si>
  <si>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</si>
  <si>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</si>
  <si>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</si>
  <si>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</si>
  <si>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</si>
  <si>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</si>
  <si>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</si>
  <si>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</si>
  <si>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</si>
  <si>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</si>
  <si>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</si>
  <si>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</si>
  <si>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</si>
  <si>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</si>
  <si>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</si>
  <si>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</si>
  <si>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</si>
  <si>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</si>
  <si>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</si>
  <si>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</si>
  <si>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</si>
  <si>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</si>
  <si>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</si>
  <si>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</si>
  <si>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</si>
  <si>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</si>
  <si>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</si>
  <si>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</si>
  <si>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</si>
  <si>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</si>
  <si>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</si>
  <si>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</si>
  <si>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</si>
  <si>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</si>
  <si>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</si>
  <si>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</si>
  <si>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</si>
  <si>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</si>
  <si>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</si>
  <si>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</si>
  <si>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</si>
  <si>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</si>
  <si>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</si>
  <si>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</si>
  <si>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</si>
  <si>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</si>
  <si>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</si>
  <si>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</si>
  <si>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</si>
  <si>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</si>
  <si>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</si>
  <si>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</si>
  <si>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</si>
  <si>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</si>
  <si>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</si>
  <si>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</si>
  <si>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</si>
  <si>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</si>
  <si>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</si>
  <si>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</si>
  <si>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</si>
  <si>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</si>
  <si>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</si>
  <si>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</si>
  <si>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</si>
  <si>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</si>
  <si>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</si>
  <si>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</si>
  <si>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</si>
  <si>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</si>
  <si>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</si>
  <si>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</si>
  <si>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</si>
  <si>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</si>
  <si>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</si>
  <si>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</si>
  <si>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</si>
  <si>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</si>
  <si>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</si>
  <si>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</si>
  <si>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</si>
  <si>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</si>
  <si>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</si>
  <si>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</si>
  <si>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</si>
  <si>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</si>
  <si>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</si>
  <si>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</si>
  <si>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</si>
  <si>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</si>
  <si>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</si>
  <si>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</si>
  <si>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</si>
  <si>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</si>
  <si>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</si>
  <si>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</si>
  <si>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</si>
  <si>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</si>
  <si>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</si>
  <si>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</si>
  <si>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</si>
  <si>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</si>
  <si>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</si>
  <si>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</si>
  <si>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</si>
  <si>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</si>
  <si>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</si>
  <si>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</si>
  <si>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</si>
  <si>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</si>
  <si>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</si>
  <si>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</si>
  <si>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</si>
  <si>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</si>
  <si>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</si>
  <si>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</si>
  <si>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</si>
  <si>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</si>
  <si>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</si>
  <si>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</si>
  <si>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</si>
  <si>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</si>
  <si>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</si>
  <si>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</si>
  <si>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</si>
  <si>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</si>
  <si>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</si>
  <si>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</si>
  <si>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</si>
  <si>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</si>
  <si>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</si>
  <si>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</si>
  <si>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</si>
  <si>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</si>
  <si>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</si>
  <si>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</si>
  <si>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</si>
  <si>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</si>
  <si>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</si>
  <si>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</si>
  <si>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</si>
  <si>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</si>
  <si>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</si>
  <si>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</si>
  <si>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</si>
  <si>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</si>
  <si>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</si>
  <si>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</si>
  <si>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</si>
  <si>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</si>
  <si>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</si>
  <si>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</si>
  <si>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</si>
  <si>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</si>
  <si>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</si>
  <si>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</si>
  <si>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</si>
  <si>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</si>
  <si>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</si>
  <si>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</si>
  <si>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</si>
  <si>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</si>
  <si>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</si>
  <si>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</si>
  <si>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</si>
  <si>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</si>
  <si>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</si>
  <si>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</si>
  <si>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</si>
  <si>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</si>
  <si>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</si>
  <si>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</si>
  <si>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</si>
  <si>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</si>
  <si>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</si>
  <si>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</si>
  <si>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</si>
  <si>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</si>
  <si>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</si>
  <si>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</si>
  <si>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</si>
  <si>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</si>
  <si>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</si>
  <si>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</si>
  <si>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</si>
  <si>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</si>
  <si>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</si>
  <si>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</si>
  <si>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</si>
  <si>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</si>
  <si>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</si>
  <si>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</si>
  <si>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</si>
  <si>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</si>
  <si>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</si>
  <si>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</si>
  <si>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</si>
  <si>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</si>
  <si>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</si>
  <si>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</si>
  <si>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</si>
  <si>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</si>
  <si>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</si>
  <si>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</si>
  <si>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</si>
  <si>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</si>
  <si>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</si>
  <si>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</si>
  <si>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</si>
  <si>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</si>
  <si>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</si>
  <si>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</si>
  <si>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</si>
  <si>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</si>
  <si>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</si>
  <si>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</si>
  <si>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</si>
  <si>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</si>
  <si>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</si>
  <si>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</si>
  <si>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</si>
  <si>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</si>
  <si>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</si>
  <si>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</si>
  <si>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</si>
  <si>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</si>
  <si>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</si>
  <si>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</si>
  <si>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</si>
  <si>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coding</t>
  </si>
  <si>
    <t>Release</t>
  </si>
  <si>
    <t>New</t>
  </si>
  <si>
    <t>Critical</t>
  </si>
  <si>
    <t>High</t>
  </si>
  <si>
    <t>Development</t>
  </si>
  <si>
    <t>Competency</t>
  </si>
  <si>
    <t>Open</t>
  </si>
  <si>
    <t>Major</t>
  </si>
  <si>
    <t>Minor</t>
  </si>
  <si>
    <t>Medium</t>
  </si>
  <si>
    <t>System Testing</t>
  </si>
  <si>
    <t>Low</t>
  </si>
  <si>
    <t>Closed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</si>
  <si>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</si>
  <si>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</si>
  <si>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</si>
  <si>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</si>
  <si>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</si>
  <si>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</si>
  <si>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</si>
  <si>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</si>
  <si>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</si>
  <si>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</si>
  <si>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</si>
  <si>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Database connectivity issues</t>
  </si>
  <si>
    <t>Incorrect Integration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</si>
  <si>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</si>
  <si>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</si>
  <si>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</si>
  <si>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</si>
  <si>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</si>
  <si>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</si>
  <si>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</si>
  <si>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</si>
  <si>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</si>
  <si>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</si>
  <si>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</si>
  <si>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</si>
  <si>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</si>
  <si>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</si>
  <si>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</si>
  <si>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</si>
  <si>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Date Picker</t>
  </si>
  <si>
    <t>Reject page</t>
  </si>
  <si>
    <t>Font style</t>
  </si>
  <si>
    <t xml:space="preserve">Login </t>
  </si>
  <si>
    <t>Add Department</t>
  </si>
  <si>
    <t>Add Location</t>
  </si>
  <si>
    <t>Interviewer - Accept Invite page</t>
  </si>
  <si>
    <t>Interviewer - Drive Invites page</t>
  </si>
  <si>
    <t>TAC - Scheduled Drive page</t>
  </si>
  <si>
    <t>TAC - Cancelled Drive History page</t>
  </si>
  <si>
    <t>No spaces are accepted while adding a new department</t>
  </si>
  <si>
    <t>No spaces are accepted while adding a new location</t>
  </si>
  <si>
    <t>No multiple spaces are accepted, but no error message is thrown</t>
  </si>
  <si>
    <t>Functionality Issue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</si>
  <si>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</si>
  <si>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</si>
  <si>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</si>
  <si>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</si>
  <si>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</si>
  <si>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</si>
  <si>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</si>
  <si>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</si>
  <si>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</si>
  <si>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</si>
  <si>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</si>
  <si>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</si>
  <si>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</si>
  <si>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</si>
  <si>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</si>
  <si>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</si>
  <si>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</si>
  <si>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TAC - Create Invite page</t>
  </si>
  <si>
    <t xml:space="preserve">Size of the Availability Date picker is small </t>
  </si>
  <si>
    <t xml:space="preserve">Misalignment </t>
  </si>
  <si>
    <t xml:space="preserve">Time picker's hour &amp; minute is misaligned </t>
  </si>
  <si>
    <t>Sort the invites based on recent invite</t>
  </si>
  <si>
    <t>Sorting</t>
  </si>
  <si>
    <t>Date Correction</t>
  </si>
  <si>
    <t>Date Format of From &amp; To Date should be changed</t>
  </si>
  <si>
    <t>Create account</t>
  </si>
  <si>
    <t xml:space="preserve">Project is not filtered according to the department </t>
  </si>
  <si>
    <t>Filterdropdown</t>
  </si>
  <si>
    <t>Error message</t>
  </si>
  <si>
    <t>ACE number is limited to 4 characters. Should be increased</t>
  </si>
  <si>
    <t>Role is not filtered based on department</t>
  </si>
  <si>
    <t>Email field</t>
  </si>
  <si>
    <t>Project is displayed even when the user is TAC or Administrator</t>
  </si>
  <si>
    <t>Snack bar message is not correct(spelling mistakes &amp; punctuation)</t>
  </si>
  <si>
    <t>Login Page is not responsive (Bg image and Title text alignment)</t>
  </si>
  <si>
    <t>Login button's hover effect is light in colour</t>
  </si>
  <si>
    <t>Repeated Character is accepted in Drive Name</t>
  </si>
  <si>
    <t>Filter</t>
  </si>
  <si>
    <t>Error message in Email is not proper &amp; specific</t>
  </si>
  <si>
    <t>Spelling mistake</t>
  </si>
  <si>
    <t>Create account (Snack bar)</t>
  </si>
  <si>
    <t>Alignment</t>
  </si>
  <si>
    <t>Add Project</t>
  </si>
  <si>
    <t>Add Role</t>
  </si>
  <si>
    <t>Card is misaligned</t>
  </si>
  <si>
    <t>Repeated character is accepted as Department name (Ex: Javaaaaaa)</t>
  </si>
  <si>
    <t>Repeated character is accepted as Location name (Ex: Kashmirrrrrrr)</t>
  </si>
  <si>
    <t>Repeated character is accepted as Project name (Ex: rrrrrrrrrr)</t>
  </si>
  <si>
    <t>Repeated character is accepted as Role name (Ex: rrrrrrrrrr)</t>
  </si>
  <si>
    <t>Newly added role is not displayed at the top of the role list</t>
  </si>
  <si>
    <t>Newly added project is not displayed at the top of the project list</t>
  </si>
  <si>
    <t>Newly added location is not displayed at the top of the location list</t>
  </si>
  <si>
    <t>Newly added department is not displayed at the top of the department list</t>
  </si>
  <si>
    <t>"Wait for Administrator's verification" message is not proper</t>
  </si>
  <si>
    <t>Alert message should be changed. (Wait untill you receive a mail)</t>
  </si>
  <si>
    <t>"Pool Member already exists in the given Pool Id" - Error message is wrong</t>
  </si>
  <si>
    <t>Manage Pool members</t>
  </si>
  <si>
    <t>Correction</t>
  </si>
  <si>
    <t>TAC Create Invite</t>
  </si>
  <si>
    <t xml:space="preserve">Numbers/symbols are not accepted in Drive Name </t>
  </si>
  <si>
    <t>If Mode is online, Location is set to Not Applicable</t>
  </si>
  <si>
    <t>Multiple time slots cannot be given for drive invite. Drive data vanishes after first slot is given</t>
  </si>
  <si>
    <t>Functionality</t>
  </si>
  <si>
    <t>Pool members cannot be added to a newly created pool</t>
  </si>
  <si>
    <t>TAC - Manage Pool</t>
  </si>
  <si>
    <t>Interviewer Cancel Interview Page</t>
  </si>
  <si>
    <t>Comment allows unlimited characters. Maximum boundary is not fixed</t>
  </si>
  <si>
    <t>Defect Identified By</t>
  </si>
  <si>
    <t>Deepika</t>
  </si>
  <si>
    <t>Aravindh</t>
  </si>
  <si>
    <t>Gokul</t>
  </si>
  <si>
    <t>Aravindh, Gokul</t>
  </si>
  <si>
    <t>Employee Request</t>
  </si>
  <si>
    <t>After accepting a new employee, notification should pop up(Snackbar)</t>
  </si>
  <si>
    <t>Sheik</t>
  </si>
  <si>
    <t>Snackbar</t>
  </si>
  <si>
    <t>Rename the name of the button</t>
  </si>
  <si>
    <t>TAC - Add Pool</t>
  </si>
  <si>
    <t>Add Pool card is misaligned</t>
  </si>
  <si>
    <t>Renaming</t>
  </si>
  <si>
    <t xml:space="preserve">TAC - Create Pool </t>
  </si>
  <si>
    <t>TAC - Edit pool</t>
  </si>
  <si>
    <t>Special characters should be accepted when editing a pool's name</t>
  </si>
  <si>
    <t>If a pool is renamed with special characters, Error message is not thrown</t>
  </si>
  <si>
    <t>Remove Reason from card</t>
  </si>
  <si>
    <t>Data is not displayed</t>
  </si>
  <si>
    <t>Department Performance</t>
  </si>
  <si>
    <t>My Performance</t>
  </si>
  <si>
    <t xml:space="preserve">Mispelled word </t>
  </si>
  <si>
    <t>Time slot given - Card size is small</t>
  </si>
  <si>
    <t>Usability</t>
  </si>
  <si>
    <t>If multiple slots are given, only 4 cards are displayed. Pagination is missing</t>
  </si>
  <si>
    <t>Kumaresh,Gokul</t>
  </si>
  <si>
    <t>Sidebar is not active</t>
  </si>
  <si>
    <t>Radio button and label alignment is mismatched</t>
  </si>
  <si>
    <t>Content inside card is misaligned</t>
  </si>
  <si>
    <t>Sidebar</t>
  </si>
  <si>
    <t>TAC - Upcoming Drives</t>
  </si>
  <si>
    <t>Date Format</t>
  </si>
  <si>
    <t>TAC - Scheduled Drive History page</t>
  </si>
  <si>
    <t>Remuki</t>
  </si>
  <si>
    <t xml:space="preserve">Interviewer Total no. of interviews </t>
  </si>
  <si>
    <t>Interviewer - Cancel Interview page</t>
  </si>
  <si>
    <t>TAC - Edit Pool Member</t>
  </si>
  <si>
    <t>A new employee is not accepted by admin, still his name is shown in pool members list while adding pool</t>
  </si>
  <si>
    <t>Kumaresh</t>
  </si>
  <si>
    <t>Filter dropdown is not working</t>
  </si>
  <si>
    <t>Pagination is not there</t>
  </si>
  <si>
    <t>Pagination</t>
  </si>
  <si>
    <t>Gokul,Kumaresh</t>
  </si>
  <si>
    <t>Naming</t>
  </si>
  <si>
    <t>Interviewer Dashboard</t>
  </si>
  <si>
    <t>Rafi</t>
  </si>
  <si>
    <t>Login Page</t>
  </si>
  <si>
    <t>Placeholder in login page shld be changed(EmailId)</t>
  </si>
  <si>
    <t>Admin component</t>
  </si>
  <si>
    <t>Admin name can be "Admin" itself and email can be admin@aspiresys.com</t>
  </si>
  <si>
    <t>Accept Invite Page</t>
  </si>
  <si>
    <t>Add Header for cards in accepted drive</t>
  </si>
  <si>
    <t xml:space="preserve">Reduce height of cards in Accept invite page </t>
  </si>
  <si>
    <t>TAC Header Component</t>
  </si>
  <si>
    <t>Admin Header Component</t>
  </si>
  <si>
    <t>Interviewer Header Component</t>
  </si>
  <si>
    <t>Give space for Hello and username in header</t>
  </si>
  <si>
    <t>UI</t>
  </si>
  <si>
    <t xml:space="preserve"> Defect Id(Required)</t>
  </si>
  <si>
    <t>Filter dropdown</t>
  </si>
  <si>
    <t>Interviewer components</t>
  </si>
  <si>
    <t>Data is not filtered properly (check all filter dropdowns)</t>
  </si>
  <si>
    <t>Cancellation reason and comment - Remove colon , Remove all caps</t>
  </si>
  <si>
    <t>Availability can be given by interviewer until 5 days (pooling time) i.e.,</t>
  </si>
  <si>
    <t>Interviewer - Accept Invite Page</t>
  </si>
  <si>
    <t xml:space="preserve">Numbers size in dashboard should be increased </t>
  </si>
  <si>
    <t>Rename the "Availability" card name in Interviewer dashboard to "Slot Availability Given"</t>
  </si>
  <si>
    <t xml:space="preserve">"No records found" - should be displayed if no drives are scheduled for that particular pool </t>
  </si>
  <si>
    <t>Interviewer - Today's Interviews</t>
  </si>
  <si>
    <t>Interview - Scheduled Interviews</t>
  </si>
  <si>
    <t>Interviewer - Upcoming Interviews</t>
  </si>
  <si>
    <t>"No records found" - is not displayed when no interviews are there</t>
  </si>
  <si>
    <t>Create button's hover colour is too light</t>
  </si>
  <si>
    <t xml:space="preserve">Repeated Character is accepted in Employee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</si>
</sst>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sz val="11"/>
      <color theme="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340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17" fillId="7" borderId="3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9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0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0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2" fillId="5" borderId="58" xfId="0" applyFont="1" applyFill="1" applyBorder="1" applyAlignment="1">
      <alignment wrapText="1"/>
    </xf>
    <xf numFmtId="0" fontId="22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2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2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2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2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2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4" fillId="10" borderId="0" xfId="0" applyFont="1" applyFill="1"/>
    <xf numFmtId="0" fontId="25" fillId="10" borderId="1" xfId="0" applyFont="1" applyFill="1" applyBorder="1"/>
    <xf numFmtId="0" fontId="25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6" fillId="0" borderId="58" xfId="0" applyFont="1" applyBorder="1"/>
    <xf numFmtId="0" fontId="26" fillId="0" borderId="64" xfId="0" applyFont="1" applyBorder="1"/>
    <xf numFmtId="0" fontId="13" fillId="11" borderId="65" xfId="0" applyFont="1" applyFill="1" applyBorder="1"/>
    <xf numFmtId="0" fontId="26" fillId="0" borderId="59" xfId="0" applyFont="1" applyBorder="1"/>
    <xf numFmtId="0" fontId="26" fillId="0" borderId="0" xfId="0" applyFont="1"/>
    <xf numFmtId="0" fontId="26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6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6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7" fillId="0" borderId="58" xfId="0" applyFont="1" applyBorder="1"/>
    <xf numFmtId="0" fontId="27" fillId="0" borderId="68" xfId="0" applyFont="1" applyBorder="1"/>
    <xf numFmtId="0" fontId="27" fillId="0" borderId="59" xfId="0" applyFont="1" applyBorder="1"/>
    <xf numFmtId="0" fontId="26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6" fillId="0" borderId="70" xfId="0" applyFont="1" applyBorder="1"/>
    <xf numFmtId="0" fontId="13" fillId="11" borderId="36" xfId="0" applyFont="1" applyFill="1" applyBorder="1"/>
    <xf numFmtId="0" fontId="26" fillId="0" borderId="59" xfId="0" applyFont="1" applyBorder="1" applyAlignment="1">
      <alignment wrapText="1"/>
    </xf>
    <xf numFmtId="0" fontId="26" fillId="0" borderId="62" xfId="0" applyFont="1" applyBorder="1" applyAlignment="1">
      <alignment wrapText="1"/>
    </xf>
    <xf numFmtId="0" fontId="24" fillId="0" borderId="71" xfId="0" applyFont="1" applyBorder="1" applyAlignment="1">
      <alignment wrapText="1"/>
    </xf>
    <xf numFmtId="0" fontId="28" fillId="0" borderId="17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8" fillId="0" borderId="71" xfId="0" applyFont="1" applyBorder="1" applyAlignment="1">
      <alignment horizontal="left" vertical="top"/>
    </xf>
    <xf numFmtId="0" fontId="28" fillId="0" borderId="31" xfId="0" applyFont="1" applyBorder="1" applyAlignment="1">
      <alignment horizontal="left" vertical="top"/>
    </xf>
    <xf numFmtId="0" fontId="28" fillId="0" borderId="12" xfId="0" applyFont="1" applyBorder="1" applyAlignment="1">
      <alignment horizontal="left" vertical="top"/>
    </xf>
    <xf numFmtId="14" fontId="28" fillId="0" borderId="1" xfId="0" applyNumberFormat="1" applyFont="1" applyBorder="1" applyAlignment="1">
      <alignment horizontal="left" vertical="top"/>
    </xf>
    <xf numFmtId="0" fontId="28" fillId="0" borderId="1" xfId="0" applyFont="1" applyBorder="1" applyAlignment="1">
      <alignment horizontal="left" vertical="top" wrapText="1"/>
    </xf>
    <xf numFmtId="0" fontId="28" fillId="0" borderId="17" xfId="0" applyFont="1" applyBorder="1" applyAlignment="1">
      <alignment horizontal="left" vertical="top" wrapText="1"/>
    </xf>
    <xf numFmtId="0" fontId="31" fillId="0" borderId="0" xfId="0" applyFont="1" applyAlignment="1">
      <alignment horizontal="center" vertical="center"/>
    </xf>
    <xf numFmtId="0" fontId="32" fillId="0" borderId="40" xfId="0" applyFont="1" applyBorder="1" applyAlignment="1">
      <alignment horizontal="center" vertical="center" wrapText="1"/>
    </xf>
    <xf numFmtId="0" fontId="18" fillId="0" borderId="0" xfId="0" applyFont="1"/>
    <xf numFmtId="0" fontId="33" fillId="0" borderId="0" xfId="0" applyFont="1" applyAlignment="1">
      <alignment wrapText="1"/>
    </xf>
    <xf numFmtId="0" fontId="34" fillId="0" borderId="14" xfId="0" applyFont="1" applyBorder="1" applyAlignment="1">
      <alignment horizontal="center" vertical="center" wrapText="1"/>
    </xf>
    <xf numFmtId="0" fontId="35" fillId="0" borderId="0" xfId="0" applyFont="1"/>
    <xf numFmtId="0" fontId="36" fillId="0" borderId="0" xfId="0" applyFont="1"/>
    <xf numFmtId="14" fontId="28" fillId="0" borderId="17" xfId="0" applyNumberFormat="1" applyFont="1" applyBorder="1" applyAlignment="1">
      <alignment horizontal="left" vertical="top"/>
    </xf>
    <xf numFmtId="14" fontId="28" fillId="0" borderId="12" xfId="0" applyNumberFormat="1" applyFont="1" applyBorder="1" applyAlignment="1">
      <alignment horizontal="left" vertical="top"/>
    </xf>
    <xf numFmtId="0" fontId="29" fillId="8" borderId="73" xfId="0" applyFont="1" applyFill="1" applyBorder="1" applyAlignment="1">
      <alignment horizontal="center" vertical="center" wrapText="1"/>
    </xf>
    <xf numFmtId="0" fontId="29" fillId="8" borderId="74" xfId="0" applyFont="1" applyFill="1" applyBorder="1" applyAlignment="1">
      <alignment horizontal="center" vertical="center" wrapText="1"/>
    </xf>
    <xf numFmtId="0" fontId="30" fillId="8" borderId="73" xfId="0" applyFont="1" applyFill="1" applyBorder="1" applyAlignment="1">
      <alignment horizontal="center" vertical="center" wrapText="1"/>
    </xf>
    <xf numFmtId="0" fontId="28" fillId="0" borderId="72" xfId="0" applyFont="1" applyBorder="1" applyAlignment="1">
      <alignment horizontal="left" vertical="top"/>
    </xf>
    <xf numFmtId="0" fontId="17" fillId="0" borderId="71" xfId="0" applyFont="1" applyBorder="1" applyAlignment="1">
      <alignment horizontal="left" vertical="top"/>
    </xf>
    <xf numFmtId="0" fontId="28" fillId="12" borderId="71" xfId="0" applyFont="1" applyFill="1" applyBorder="1" applyAlignment="1">
      <alignment horizontal="left" vertical="top"/>
    </xf>
    <xf numFmtId="0" fontId="17" fillId="0" borderId="60" xfId="0" applyFont="1" applyBorder="1" applyAlignment="1">
      <alignment horizontal="left" vertical="top"/>
    </xf>
    <xf numFmtId="0" fontId="24" fillId="0" borderId="71" xfId="0" applyFont="1" applyFill="1" applyBorder="1" applyAlignment="1">
      <alignment wrapText="1"/>
    </xf>
    <xf numFmtId="0" fontId="28" fillId="0" borderId="66" xfId="0" applyFont="1" applyBorder="1" applyAlignment="1">
      <alignment horizontal="left" vertical="top"/>
    </xf>
    <xf numFmtId="0" fontId="37" fillId="0" borderId="71" xfId="0" applyFont="1" applyBorder="1" applyAlignment="1">
      <alignment wrapText="1"/>
    </xf>
    <xf numFmtId="0" fontId="24" fillId="12" borderId="71" xfId="0" applyFont="1" applyFill="1" applyBorder="1" applyAlignment="1">
      <alignment wrapText="1"/>
    </xf>
    <xf numFmtId="0" fontId="24" fillId="13" borderId="71" xfId="0" applyFont="1" applyFill="1" applyBorder="1" applyAlignment="1">
      <alignment wrapText="1"/>
    </xf>
    <xf numFmtId="0" fontId="28" fillId="0" borderId="71" xfId="0" applyFont="1" applyBorder="1" applyAlignment="1">
      <alignment horizontal="center" vertical="center"/>
    </xf>
    <xf numFmtId="49" fontId="28" fillId="0" borderId="71" xfId="0" applyNumberFormat="1" applyFont="1" applyBorder="1" applyAlignment="1">
      <alignment horizontal="left" vertical="top"/>
    </xf>
    <xf numFmtId="49" fontId="17" fillId="0" borderId="71" xfId="0" applyNumberFormat="1" applyFont="1" applyBorder="1" applyAlignment="1">
      <alignment horizontal="left" vertical="top"/>
    </xf>
    <xf numFmtId="0" fontId="28" fillId="0" borderId="60" xfId="0" applyFont="1" applyBorder="1" applyAlignment="1">
      <alignment horizontal="left" vertical="top"/>
    </xf>
    <xf numFmtId="0" fontId="29" fillId="8" borderId="24" xfId="0" applyFont="1" applyFill="1" applyBorder="1" applyAlignment="1">
      <alignment horizontal="center" vertical="center"/>
    </xf>
    <xf numFmtId="0" fontId="29" fillId="8" borderId="77" xfId="0" applyFont="1" applyFill="1" applyBorder="1" applyAlignment="1">
      <alignment horizontal="center" vertical="center" wrapText="1"/>
    </xf>
    <xf numFmtId="0" fontId="29" fillId="8" borderId="26" xfId="0" applyFont="1" applyFill="1" applyBorder="1" applyAlignment="1">
      <alignment horizontal="center" vertical="center" wrapText="1"/>
    </xf>
    <xf numFmtId="0" fontId="29" fillId="8" borderId="39" xfId="0" applyFont="1" applyFill="1" applyBorder="1" applyAlignment="1">
      <alignment horizontal="center" vertical="center" wrapText="1"/>
    </xf>
    <xf numFmtId="14" fontId="28" fillId="0" borderId="71" xfId="0" applyNumberFormat="1" applyFont="1" applyBorder="1" applyAlignment="1">
      <alignment horizontal="left" vertical="top"/>
    </xf>
    <xf numFmtId="0" fontId="28" fillId="0" borderId="76" xfId="0" applyFont="1" applyBorder="1" applyAlignment="1">
      <alignment horizontal="left" vertical="top"/>
    </xf>
    <xf numFmtId="0" fontId="28" fillId="7" borderId="71" xfId="0" applyFont="1" applyFill="1" applyBorder="1" applyAlignment="1">
      <alignment horizontal="left" vertical="top"/>
    </xf>
    <xf numFmtId="0" fontId="28" fillId="0" borderId="12" xfId="0" applyFont="1" applyBorder="1" applyAlignment="1">
      <alignment horizontal="left" vertical="top" wrapText="1"/>
    </xf>
    <xf numFmtId="0" fontId="28" fillId="0" borderId="78" xfId="0" applyFont="1" applyBorder="1" applyAlignment="1">
      <alignment horizontal="left" vertical="top"/>
    </xf>
    <xf numFmtId="0" fontId="28" fillId="13" borderId="71" xfId="0" applyFont="1" applyFill="1" applyBorder="1" applyAlignment="1">
      <alignment wrapText="1"/>
    </xf>
    <xf numFmtId="0" fontId="28" fillId="12" borderId="71" xfId="0" applyFont="1" applyFill="1" applyBorder="1" applyAlignment="1">
      <alignment wrapText="1"/>
    </xf>
    <xf numFmtId="0" fontId="28" fillId="13" borderId="78" xfId="0" applyFont="1" applyFill="1" applyBorder="1" applyAlignment="1">
      <alignment wrapText="1"/>
    </xf>
    <xf numFmtId="0" fontId="0" fillId="0" borderId="71" xfId="0" applyFont="1" applyBorder="1"/>
    <xf numFmtId="0" fontId="28" fillId="0" borderId="75" xfId="0" applyFont="1" applyBorder="1" applyAlignment="1">
      <alignment wrapText="1"/>
    </xf>
    <xf numFmtId="0" fontId="28" fillId="14" borderId="71" xfId="0" applyFont="1" applyFill="1" applyBorder="1" applyAlignment="1">
      <alignment wrapText="1"/>
    </xf>
    <xf numFmtId="0" fontId="28" fillId="14" borderId="78" xfId="0" applyFont="1" applyFill="1" applyBorder="1" applyAlignment="1">
      <alignment wrapText="1"/>
    </xf>
    <xf numFmtId="0" fontId="28" fillId="0" borderId="79" xfId="0" applyFont="1" applyBorder="1" applyAlignment="1">
      <alignment wrapText="1"/>
    </xf>
    <xf numFmtId="14" fontId="28" fillId="0" borderId="77" xfId="0" applyNumberFormat="1" applyFont="1" applyBorder="1" applyAlignment="1">
      <alignment horizontal="left" vertical="top"/>
    </xf>
    <xf numFmtId="0" fontId="28" fillId="0" borderId="75" xfId="0" applyFont="1" applyBorder="1" applyAlignment="1">
      <alignment horizontal="left" vertical="top"/>
    </xf>
    <xf numFmtId="0" fontId="28" fillId="0" borderId="80" xfId="0" applyFont="1" applyBorder="1" applyAlignment="1">
      <alignment horizontal="left" vertical="top"/>
    </xf>
    <xf numFmtId="14" fontId="28" fillId="0" borderId="61" xfId="0" applyNumberFormat="1" applyFont="1" applyBorder="1" applyAlignment="1">
      <alignment horizontal="left" vertical="top"/>
    </xf>
    <xf numFmtId="0" fontId="28" fillId="0" borderId="7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5" fontId="0" fillId="0" borderId="0" xfId="0" applyNumberFormat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31" xfId="2" applyFont="1" applyBorder="1" applyAlignment="1">
      <alignment horizontal="left" vertical="center"/>
    </xf>
    <xf numFmtId="0" fontId="5" fillId="0" borderId="32" xfId="2" applyBorder="1" applyAlignment="1">
      <alignment horizont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1" xfId="2" applyBorder="1" applyAlignment="1">
      <alignment horizontal="center"/>
    </xf>
    <xf numFmtId="0" fontId="6" fillId="3" borderId="24" xfId="2" applyFont="1" applyFill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8" fillId="0" borderId="12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30" xfId="2" applyBorder="1" applyAlignment="1">
      <alignment horizontal="center"/>
    </xf>
    <xf numFmtId="0" fontId="5" fillId="0" borderId="42" xfId="2" applyBorder="1" applyAlignment="1">
      <alignment horizontal="center"/>
    </xf>
    <xf numFmtId="0" fontId="5" fillId="0" borderId="34" xfId="2" applyBorder="1" applyAlignment="1">
      <alignment horizont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3" xfId="2" applyBorder="1" applyAlignment="1">
      <alignment horizont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9" fillId="8" borderId="22" xfId="0" applyFont="1" applyFill="1" applyBorder="1" applyAlignment="1">
      <alignment horizontal="center" vertical="center" wrapText="1"/>
    </xf>
    <xf numFmtId="0" fontId="19" fillId="8" borderId="23" xfId="0" applyFont="1" applyFill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15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L126" totalsRowShown="0" headerRowDxfId="14" dataDxfId="12" headerRowBorderDxfId="13" tableBorderDxfId="11">
  <autoFilter ref="B6:L126" xr:uid="{5E3F4BC3-2C61-4283-9F4D-4AD81D4F1176}"/>
  <sortState xmlns:xlrd2="http://schemas.microsoft.com/office/spreadsheetml/2017/richdata2" ref="B7:L126">
    <sortCondition ref="B6:B126"/>
  </sortState>
  <tableColumns count="11">
    <tableColumn id="1" xr3:uid="{8A12C314-52B0-4BCC-A6C8-C3945F42CE13}" name=" Defect Id(Required)" dataDxfId="10"/>
    <tableColumn id="2" xr3:uid="{CBB73D72-1E68-431B-B158-3198D4BD11AB}" name="Defect Title" dataDxfId="9"/>
    <tableColumn id="3" xr3:uid="{5658050C-5709-4DD8-93F8-7431C6A0E4F0}" name="Related Module/Component" dataDxfId="8"/>
    <tableColumn id="4" xr3:uid="{1414C09B-C029-4489-B582-8FA34BB53A0E}" name="Detailed Defect Description" dataDxfId="7"/>
    <tableColumn id="5" xr3:uid="{90116746-AC18-4EBA-8826-60B15C63EF93}" name="Defect Status" dataDxfId="6"/>
    <tableColumn id="6" xr3:uid="{FFC0BA6B-91BB-4BD4-8A7C-110BEE400970}" name="Defect Severity" dataDxfId="5"/>
    <tableColumn id="7" xr3:uid="{22415171-71A6-4B05-B42C-BB8453E67571}" name="Defect Priority" dataDxfId="4"/>
    <tableColumn id="8" xr3:uid="{4C945BA7-6983-4640-941B-7CFC814094AD}" name="Defect Environment" dataDxfId="3"/>
    <tableColumn id="9" xr3:uid="{D3E25F65-CFC1-4DFF-BCEF-0457977D21AA}" name="Defect Injected Phase " dataDxfId="2"/>
    <tableColumn id="10" xr3:uid="{E830AC21-DAB7-479B-9112-694A2584D67A}" name="Detected By" dataDxfId="1"/>
    <tableColumn id="11" xr3:uid="{98B02098-EAC3-4E57-B765-483D44E518F7}" name="Detected in Phas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16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16"/>
      <c r="B2" s="1">
        <v>44642</v>
      </c>
      <c r="C2" s="2" t="s">
        <v>4</v>
      </c>
      <c r="D2" s="217" t="s">
        <v>5</v>
      </c>
      <c r="E2" s="4" t="s">
        <v>3</v>
      </c>
    </row>
    <row r="3" spans="1:5" x14ac:dyDescent="0.2">
      <c r="A3" s="216"/>
      <c r="B3" s="1">
        <v>44643</v>
      </c>
      <c r="C3" s="2" t="s">
        <v>6</v>
      </c>
      <c r="D3" s="218"/>
      <c r="E3" s="4" t="s">
        <v>3</v>
      </c>
    </row>
    <row r="4" spans="1:5" x14ac:dyDescent="0.2">
      <c r="A4" s="216"/>
      <c r="B4" s="1">
        <v>44644</v>
      </c>
      <c r="C4" s="2" t="s">
        <v>7</v>
      </c>
      <c r="D4" s="217" t="s">
        <v>8</v>
      </c>
      <c r="E4" s="4" t="s">
        <v>3</v>
      </c>
    </row>
    <row r="5" spans="1:5" x14ac:dyDescent="0.2">
      <c r="A5" s="216"/>
      <c r="B5" s="1">
        <v>44645</v>
      </c>
      <c r="C5" s="2" t="s">
        <v>9</v>
      </c>
      <c r="D5" s="217"/>
      <c r="E5" s="4" t="s">
        <v>3</v>
      </c>
    </row>
    <row r="6" spans="1:5" x14ac:dyDescent="0.2">
      <c r="A6" s="216" t="s">
        <v>10</v>
      </c>
      <c r="B6" s="1">
        <v>44648</v>
      </c>
      <c r="C6" s="2" t="s">
        <v>11</v>
      </c>
      <c r="D6" s="217" t="s">
        <v>8</v>
      </c>
      <c r="E6" s="4" t="s">
        <v>3</v>
      </c>
    </row>
    <row r="7" spans="1:5" x14ac:dyDescent="0.2">
      <c r="A7" s="216"/>
      <c r="B7" s="1">
        <v>44649</v>
      </c>
      <c r="C7" s="2" t="s">
        <v>12</v>
      </c>
      <c r="D7" s="217"/>
      <c r="E7" s="4" t="s">
        <v>3</v>
      </c>
    </row>
    <row r="8" spans="1:5" x14ac:dyDescent="0.2">
      <c r="A8" s="216"/>
      <c r="B8" s="1">
        <v>44650</v>
      </c>
      <c r="C8" s="2" t="s">
        <v>13</v>
      </c>
      <c r="D8" s="217" t="s">
        <v>14</v>
      </c>
      <c r="E8" s="4" t="s">
        <v>3</v>
      </c>
    </row>
    <row r="9" spans="1:5" x14ac:dyDescent="0.2">
      <c r="A9" s="216"/>
      <c r="B9" s="1">
        <v>44651</v>
      </c>
      <c r="C9" s="2" t="s">
        <v>15</v>
      </c>
      <c r="D9" s="217"/>
      <c r="E9" s="4" t="s">
        <v>3</v>
      </c>
    </row>
    <row r="10" spans="1:5" x14ac:dyDescent="0.2">
      <c r="A10" s="216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16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16" t="s">
        <v>20</v>
      </c>
      <c r="B12" s="1">
        <v>44655</v>
      </c>
      <c r="C12" s="2" t="s">
        <v>21</v>
      </c>
      <c r="D12" s="218" t="s">
        <v>22</v>
      </c>
      <c r="E12" s="4" t="s">
        <v>3</v>
      </c>
    </row>
    <row r="13" spans="1:5" x14ac:dyDescent="0.2">
      <c r="A13" s="216"/>
      <c r="B13" s="1">
        <v>44656</v>
      </c>
      <c r="C13" s="2" t="s">
        <v>23</v>
      </c>
      <c r="D13" s="218"/>
      <c r="E13" s="4" t="s">
        <v>3</v>
      </c>
    </row>
    <row r="14" spans="1:5" x14ac:dyDescent="0.2">
      <c r="A14" s="216"/>
      <c r="B14" s="1">
        <v>44657</v>
      </c>
      <c r="C14" s="2" t="s">
        <v>24</v>
      </c>
      <c r="D14" s="218"/>
      <c r="E14" s="4" t="s">
        <v>3</v>
      </c>
    </row>
    <row r="15" spans="1:5" x14ac:dyDescent="0.2">
      <c r="A15" s="216"/>
      <c r="B15" s="1">
        <v>44658</v>
      </c>
      <c r="C15" s="2" t="s">
        <v>25</v>
      </c>
      <c r="D15" s="218"/>
      <c r="E15" s="4" t="s">
        <v>3</v>
      </c>
    </row>
    <row r="16" spans="1:5" x14ac:dyDescent="0.2">
      <c r="A16" s="216"/>
      <c r="B16" s="1">
        <v>44659</v>
      </c>
      <c r="C16" s="2" t="s">
        <v>26</v>
      </c>
      <c r="D16" s="218"/>
      <c r="E16" s="4" t="s">
        <v>3</v>
      </c>
    </row>
    <row r="17" spans="1:5" x14ac:dyDescent="0.2">
      <c r="A17" s="216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16" t="s">
        <v>29</v>
      </c>
      <c r="B18" s="1">
        <v>44662</v>
      </c>
      <c r="C18" s="2" t="s">
        <v>30</v>
      </c>
      <c r="D18" s="218" t="s">
        <v>28</v>
      </c>
      <c r="E18" s="4" t="s">
        <v>3</v>
      </c>
    </row>
    <row r="19" spans="1:5" x14ac:dyDescent="0.2">
      <c r="A19" s="216"/>
      <c r="B19" s="1">
        <v>44663</v>
      </c>
      <c r="C19" s="2" t="s">
        <v>31</v>
      </c>
      <c r="D19" s="218"/>
      <c r="E19" s="4" t="s">
        <v>3</v>
      </c>
    </row>
    <row r="20" spans="1:5" x14ac:dyDescent="0.2">
      <c r="A20" s="216"/>
      <c r="B20" s="1">
        <v>44664</v>
      </c>
      <c r="C20" s="2" t="s">
        <v>32</v>
      </c>
      <c r="D20" s="218"/>
      <c r="E20" s="4" t="s">
        <v>3</v>
      </c>
    </row>
    <row r="21" spans="1:5" x14ac:dyDescent="0.2">
      <c r="A21" s="216" t="s">
        <v>33</v>
      </c>
      <c r="B21" s="1">
        <v>44671</v>
      </c>
      <c r="C21" s="2" t="s">
        <v>34</v>
      </c>
      <c r="D21" s="218" t="s">
        <v>28</v>
      </c>
      <c r="E21" s="4" t="s">
        <v>3</v>
      </c>
    </row>
    <row r="22" spans="1:5" x14ac:dyDescent="0.2">
      <c r="A22" s="216"/>
      <c r="B22" s="1">
        <v>44672</v>
      </c>
      <c r="C22" s="2" t="s">
        <v>35</v>
      </c>
      <c r="D22" s="218"/>
      <c r="E22" s="4" t="s">
        <v>3</v>
      </c>
    </row>
    <row r="23" spans="1:5" x14ac:dyDescent="0.2">
      <c r="A23" s="216"/>
      <c r="B23" s="1">
        <v>44673</v>
      </c>
      <c r="C23" s="2" t="s">
        <v>36</v>
      </c>
      <c r="D23" s="218" t="s">
        <v>37</v>
      </c>
      <c r="E23" s="4" t="s">
        <v>3</v>
      </c>
    </row>
    <row r="24" spans="1:5" x14ac:dyDescent="0.2">
      <c r="A24" s="216"/>
      <c r="B24" s="1">
        <v>44674</v>
      </c>
      <c r="C24" s="2" t="s">
        <v>38</v>
      </c>
      <c r="D24" s="218"/>
      <c r="E24" s="4" t="s">
        <v>3</v>
      </c>
    </row>
    <row r="25" spans="1:5" x14ac:dyDescent="0.2">
      <c r="A25" s="216" t="s">
        <v>39</v>
      </c>
      <c r="B25" s="1">
        <v>44676</v>
      </c>
      <c r="C25" s="2" t="s">
        <v>40</v>
      </c>
      <c r="D25" s="217" t="s">
        <v>37</v>
      </c>
      <c r="E25" s="4" t="s">
        <v>3</v>
      </c>
    </row>
    <row r="26" spans="1:5" x14ac:dyDescent="0.2">
      <c r="A26" s="216"/>
      <c r="B26" s="1">
        <v>44677</v>
      </c>
      <c r="C26" s="2" t="s">
        <v>41</v>
      </c>
      <c r="D26" s="217"/>
      <c r="E26" s="4" t="s">
        <v>3</v>
      </c>
    </row>
    <row r="27" spans="1:5" x14ac:dyDescent="0.2">
      <c r="A27" s="216"/>
      <c r="B27" s="1">
        <v>44678</v>
      </c>
      <c r="C27" s="2" t="s">
        <v>42</v>
      </c>
      <c r="D27" s="217"/>
      <c r="E27" s="4"/>
    </row>
    <row r="28" spans="1:5" x14ac:dyDescent="0.2">
      <c r="A28" s="216"/>
      <c r="B28" s="1">
        <v>44679</v>
      </c>
      <c r="C28" s="2" t="s">
        <v>43</v>
      </c>
      <c r="D28" s="218" t="s">
        <v>44</v>
      </c>
      <c r="E28" s="4"/>
    </row>
    <row r="29" spans="1:5" x14ac:dyDescent="0.2">
      <c r="A29" s="216"/>
      <c r="B29" s="1">
        <v>44680</v>
      </c>
      <c r="C29" s="2" t="s">
        <v>45</v>
      </c>
      <c r="D29" s="218"/>
      <c r="E29" s="4"/>
    </row>
    <row r="30" spans="1:5" x14ac:dyDescent="0.2">
      <c r="A30" s="216"/>
      <c r="B30" s="1">
        <v>44681</v>
      </c>
      <c r="C30" s="2" t="s">
        <v>46</v>
      </c>
      <c r="D30" s="218"/>
      <c r="E30" s="4"/>
    </row>
    <row r="31" spans="1:5" x14ac:dyDescent="0.2">
      <c r="A31" s="216" t="s">
        <v>47</v>
      </c>
      <c r="B31" s="1">
        <v>44686</v>
      </c>
      <c r="C31" s="2" t="s">
        <v>48</v>
      </c>
      <c r="D31" s="218" t="s">
        <v>44</v>
      </c>
      <c r="E31" s="4"/>
    </row>
    <row r="32" spans="1:5" x14ac:dyDescent="0.2">
      <c r="A32" s="216"/>
      <c r="B32" s="1">
        <v>44687</v>
      </c>
      <c r="C32" s="2" t="s">
        <v>49</v>
      </c>
      <c r="D32" s="218"/>
      <c r="E32" s="4"/>
    </row>
    <row r="33" spans="1:5" x14ac:dyDescent="0.2">
      <c r="A33" s="216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16" t="s">
        <v>52</v>
      </c>
      <c r="B34" s="1">
        <v>44690</v>
      </c>
      <c r="C34" s="2" t="s">
        <v>53</v>
      </c>
      <c r="D34" s="218" t="s">
        <v>51</v>
      </c>
      <c r="E34" s="4"/>
    </row>
    <row r="35" spans="1:5" x14ac:dyDescent="0.2">
      <c r="A35" s="216"/>
      <c r="B35" s="1">
        <v>44691</v>
      </c>
      <c r="C35" s="2" t="s">
        <v>54</v>
      </c>
      <c r="D35" s="218"/>
      <c r="E35" s="4"/>
    </row>
    <row r="36" spans="1:5" x14ac:dyDescent="0.2">
      <c r="A36" s="216"/>
      <c r="B36" s="1">
        <v>44692</v>
      </c>
      <c r="C36" s="2" t="s">
        <v>55</v>
      </c>
      <c r="D36" s="218"/>
      <c r="E36" s="4"/>
    </row>
    <row r="37" spans="1:5" x14ac:dyDescent="0.2">
      <c r="A37" s="216"/>
      <c r="B37" s="1">
        <v>44693</v>
      </c>
      <c r="C37" s="2" t="s">
        <v>56</v>
      </c>
      <c r="D37" s="218"/>
      <c r="E37" s="4"/>
    </row>
    <row r="38" spans="1:5" x14ac:dyDescent="0.2">
      <c r="A38" s="216"/>
      <c r="B38" s="1">
        <v>44694</v>
      </c>
      <c r="C38" s="2" t="s">
        <v>57</v>
      </c>
      <c r="D38" s="217" t="s">
        <v>58</v>
      </c>
      <c r="E38" s="4"/>
    </row>
    <row r="39" spans="1:5" x14ac:dyDescent="0.2">
      <c r="A39" s="216"/>
      <c r="B39" s="1">
        <v>44695</v>
      </c>
      <c r="C39" s="2" t="s">
        <v>59</v>
      </c>
      <c r="D39" s="217"/>
      <c r="E39" s="4"/>
    </row>
    <row r="40" spans="1:5" x14ac:dyDescent="0.2">
      <c r="A40" s="216" t="s">
        <v>60</v>
      </c>
      <c r="B40" s="1">
        <v>44697</v>
      </c>
      <c r="C40" s="2" t="s">
        <v>61</v>
      </c>
      <c r="D40" s="218" t="s">
        <v>58</v>
      </c>
      <c r="E40" s="4"/>
    </row>
    <row r="41" spans="1:5" x14ac:dyDescent="0.2">
      <c r="A41" s="216"/>
      <c r="B41" s="1">
        <v>44698</v>
      </c>
      <c r="C41" s="2" t="s">
        <v>62</v>
      </c>
      <c r="D41" s="218"/>
      <c r="E41" s="4"/>
    </row>
    <row r="42" spans="1:5" x14ac:dyDescent="0.2">
      <c r="A42" s="216"/>
      <c r="B42" s="1">
        <v>44699</v>
      </c>
      <c r="C42" s="2" t="s">
        <v>63</v>
      </c>
      <c r="D42" s="218"/>
      <c r="E42" s="4"/>
    </row>
    <row r="43" spans="1:5" x14ac:dyDescent="0.2">
      <c r="A43" s="216"/>
      <c r="B43" s="1">
        <v>44700</v>
      </c>
      <c r="C43" s="2" t="s">
        <v>64</v>
      </c>
      <c r="D43" s="218" t="s">
        <v>65</v>
      </c>
      <c r="E43" s="4"/>
    </row>
    <row r="44" spans="1:5" x14ac:dyDescent="0.2">
      <c r="A44" s="216"/>
      <c r="B44" s="1">
        <v>44701</v>
      </c>
      <c r="C44" s="2" t="s">
        <v>66</v>
      </c>
      <c r="D44" s="218"/>
      <c r="E44" s="4"/>
    </row>
    <row r="45" spans="1:5" x14ac:dyDescent="0.2">
      <c r="A45" s="216"/>
      <c r="B45" s="1">
        <v>44702</v>
      </c>
      <c r="C45" s="2" t="s">
        <v>67</v>
      </c>
      <c r="D45" s="218"/>
      <c r="E45" s="4"/>
    </row>
  </sheetData>
  <mergeCells count="24"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  <mergeCell ref="A12:A17"/>
    <mergeCell ref="D12:D16"/>
    <mergeCell ref="A18:A20"/>
    <mergeCell ref="D18:D20"/>
    <mergeCell ref="A21:A24"/>
    <mergeCell ref="D21:D22"/>
    <mergeCell ref="D23:D24"/>
    <mergeCell ref="A1:A5"/>
    <mergeCell ref="D2:D3"/>
    <mergeCell ref="D4:D5"/>
    <mergeCell ref="A6:A11"/>
    <mergeCell ref="D6:D7"/>
    <mergeCell ref="D8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80" t="s">
        <v>80</v>
      </c>
      <c r="C8" s="81">
        <v>44695</v>
      </c>
      <c r="D8" s="81" t="s">
        <v>81</v>
      </c>
      <c r="E8" s="80" t="s">
        <v>82</v>
      </c>
    </row>
    <row r="9" spans="2:5" x14ac:dyDescent="0.2">
      <c r="B9" t="s">
        <v>83</v>
      </c>
      <c r="C9" s="7">
        <v>44696</v>
      </c>
      <c r="D9" s="219" t="s">
        <v>84</v>
      </c>
      <c r="E9" s="219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80" t="s">
        <v>86</v>
      </c>
      <c r="C17" s="81">
        <v>44703</v>
      </c>
      <c r="D17" s="81" t="s">
        <v>81</v>
      </c>
      <c r="E17" s="80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80" t="s">
        <v>88</v>
      </c>
      <c r="C24" s="81">
        <v>44709</v>
      </c>
      <c r="D24" s="81" t="s">
        <v>81</v>
      </c>
      <c r="E24" s="80" t="s">
        <v>82</v>
      </c>
    </row>
    <row r="25" spans="2:5" x14ac:dyDescent="0.2">
      <c r="B25" t="s">
        <v>83</v>
      </c>
      <c r="C25" s="7">
        <v>44710</v>
      </c>
      <c r="D25" s="219" t="s">
        <v>84</v>
      </c>
      <c r="E25" s="219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80" t="s">
        <v>92</v>
      </c>
      <c r="C32" s="81">
        <v>44716</v>
      </c>
      <c r="D32" s="81" t="s">
        <v>81</v>
      </c>
      <c r="E32" s="80" t="s">
        <v>82</v>
      </c>
    </row>
    <row r="33" spans="2:5" x14ac:dyDescent="0.2">
      <c r="B33" t="s">
        <v>83</v>
      </c>
      <c r="C33" s="7">
        <v>44717</v>
      </c>
      <c r="D33" s="219" t="s">
        <v>84</v>
      </c>
      <c r="E33" s="219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80" t="s">
        <v>96</v>
      </c>
      <c r="C40" s="81">
        <v>44723</v>
      </c>
      <c r="D40" s="81" t="s">
        <v>81</v>
      </c>
      <c r="E40" s="80" t="s">
        <v>82</v>
      </c>
    </row>
    <row r="41" spans="2:5" x14ac:dyDescent="0.2">
      <c r="B41" t="s">
        <v>83</v>
      </c>
      <c r="C41" s="7">
        <v>44724</v>
      </c>
      <c r="D41" s="219" t="s">
        <v>84</v>
      </c>
      <c r="E41" s="219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80" t="s">
        <v>97</v>
      </c>
      <c r="C48" s="81">
        <v>44730</v>
      </c>
      <c r="D48" s="81" t="s">
        <v>81</v>
      </c>
      <c r="E48" s="80" t="s">
        <v>82</v>
      </c>
    </row>
    <row r="49" spans="2:5" x14ac:dyDescent="0.2">
      <c r="B49" t="s">
        <v>83</v>
      </c>
      <c r="C49" s="7">
        <v>44731</v>
      </c>
      <c r="D49" s="219" t="s">
        <v>84</v>
      </c>
      <c r="E49" s="219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80" t="s">
        <v>100</v>
      </c>
      <c r="C56" s="81">
        <v>44737</v>
      </c>
      <c r="D56" s="81" t="s">
        <v>81</v>
      </c>
      <c r="E56" s="80" t="s">
        <v>82</v>
      </c>
    </row>
    <row r="57" spans="2:5" x14ac:dyDescent="0.2">
      <c r="B57" t="s">
        <v>83</v>
      </c>
      <c r="C57" s="7">
        <v>44738</v>
      </c>
      <c r="D57" s="219" t="s">
        <v>84</v>
      </c>
      <c r="E57" s="219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19" t="s">
        <v>84</v>
      </c>
      <c r="E63" s="219"/>
    </row>
    <row r="64" spans="2:5" x14ac:dyDescent="0.2">
      <c r="B64" t="s">
        <v>83</v>
      </c>
      <c r="C64" s="7">
        <v>44745</v>
      </c>
      <c r="D64" s="219" t="s">
        <v>84</v>
      </c>
      <c r="E64" s="219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19" t="s">
        <v>84</v>
      </c>
      <c r="E70" s="219"/>
    </row>
    <row r="71" spans="2:5" x14ac:dyDescent="0.2">
      <c r="B71" t="s">
        <v>83</v>
      </c>
      <c r="C71" s="7">
        <v>44752</v>
      </c>
      <c r="D71" s="219" t="s">
        <v>84</v>
      </c>
      <c r="E71" s="219"/>
    </row>
    <row r="72" spans="2:5" x14ac:dyDescent="0.2">
      <c r="C72" s="7"/>
    </row>
    <row r="73" spans="2:5" x14ac:dyDescent="0.2">
      <c r="C73" s="7"/>
    </row>
  </sheetData>
  <mergeCells count="10">
    <mergeCell ref="D63:E63"/>
    <mergeCell ref="D64:E64"/>
    <mergeCell ref="D70:E70"/>
    <mergeCell ref="D71:E71"/>
    <mergeCell ref="D57:E57"/>
    <mergeCell ref="D49:E49"/>
    <mergeCell ref="D9:E9"/>
    <mergeCell ref="D25:E25"/>
    <mergeCell ref="D33:E33"/>
    <mergeCell ref="D41:E4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82" t="s">
        <v>125</v>
      </c>
      <c r="B1" s="82" t="s">
        <v>126</v>
      </c>
      <c r="C1" s="82" t="s">
        <v>127</v>
      </c>
      <c r="D1" s="82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63" t="s">
        <v>138</v>
      </c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5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42" t="s">
        <v>139</v>
      </c>
      <c r="C6" s="244"/>
      <c r="D6" s="270" t="s">
        <v>140</v>
      </c>
      <c r="E6" s="260" t="s">
        <v>141</v>
      </c>
      <c r="F6" s="261"/>
      <c r="G6" s="261"/>
      <c r="H6" s="261"/>
      <c r="I6" s="261"/>
      <c r="J6" s="261"/>
      <c r="K6" s="261"/>
      <c r="L6" s="261"/>
      <c r="M6" s="262"/>
    </row>
    <row r="7" spans="2:13" ht="15.75" thickBot="1" x14ac:dyDescent="0.25">
      <c r="B7" s="245"/>
      <c r="C7" s="247"/>
      <c r="D7" s="271"/>
      <c r="E7" s="233"/>
      <c r="F7" s="234"/>
      <c r="G7" s="234"/>
      <c r="H7" s="234"/>
      <c r="I7" s="234"/>
      <c r="J7" s="234"/>
      <c r="K7" s="234"/>
      <c r="L7" s="234"/>
      <c r="M7" s="235"/>
    </row>
    <row r="8" spans="2:13" x14ac:dyDescent="0.2">
      <c r="B8" s="245"/>
      <c r="C8" s="247"/>
      <c r="D8" s="230" t="s">
        <v>142</v>
      </c>
      <c r="E8" s="236" t="s">
        <v>143</v>
      </c>
      <c r="F8" s="234"/>
      <c r="G8" s="234"/>
      <c r="H8" s="234"/>
      <c r="I8" s="234"/>
      <c r="J8" s="234"/>
      <c r="K8" s="234"/>
      <c r="L8" s="234"/>
      <c r="M8" s="235"/>
    </row>
    <row r="9" spans="2:13" ht="15.75" thickBot="1" x14ac:dyDescent="0.25">
      <c r="B9" s="248"/>
      <c r="C9" s="250"/>
      <c r="D9" s="230"/>
      <c r="E9" s="233"/>
      <c r="F9" s="234"/>
      <c r="G9" s="234"/>
      <c r="H9" s="234"/>
      <c r="I9" s="234"/>
      <c r="J9" s="234"/>
      <c r="K9" s="234"/>
      <c r="L9" s="234"/>
      <c r="M9" s="235"/>
    </row>
    <row r="10" spans="2:13" x14ac:dyDescent="0.2">
      <c r="B10" s="242" t="s">
        <v>144</v>
      </c>
      <c r="C10" s="243"/>
      <c r="D10" s="244"/>
      <c r="E10" s="267" t="s">
        <v>145</v>
      </c>
      <c r="F10" s="268"/>
      <c r="G10" s="268"/>
      <c r="H10" s="268"/>
      <c r="I10" s="268"/>
      <c r="J10" s="268"/>
      <c r="K10" s="268"/>
      <c r="L10" s="268"/>
      <c r="M10" s="269"/>
    </row>
    <row r="11" spans="2:13" x14ac:dyDescent="0.2">
      <c r="B11" s="245"/>
      <c r="C11" s="246"/>
      <c r="D11" s="247"/>
      <c r="E11" s="233"/>
      <c r="F11" s="234"/>
      <c r="G11" s="234"/>
      <c r="H11" s="234"/>
      <c r="I11" s="234"/>
      <c r="J11" s="234"/>
      <c r="K11" s="234"/>
      <c r="L11" s="234"/>
      <c r="M11" s="235"/>
    </row>
    <row r="12" spans="2:13" x14ac:dyDescent="0.2">
      <c r="B12" s="245"/>
      <c r="C12" s="246"/>
      <c r="D12" s="247"/>
      <c r="E12" s="233"/>
      <c r="F12" s="234"/>
      <c r="G12" s="234"/>
      <c r="H12" s="234"/>
      <c r="I12" s="234"/>
      <c r="J12" s="234"/>
      <c r="K12" s="234"/>
      <c r="L12" s="234"/>
      <c r="M12" s="235"/>
    </row>
    <row r="13" spans="2:13" ht="15.75" thickBot="1" x14ac:dyDescent="0.25">
      <c r="B13" s="248"/>
      <c r="C13" s="249"/>
      <c r="D13" s="250"/>
      <c r="E13" s="233"/>
      <c r="F13" s="234"/>
      <c r="G13" s="234"/>
      <c r="H13" s="234"/>
      <c r="I13" s="234"/>
      <c r="J13" s="234"/>
      <c r="K13" s="234"/>
      <c r="L13" s="234"/>
      <c r="M13" s="235"/>
    </row>
    <row r="14" spans="2:13" x14ac:dyDescent="0.2">
      <c r="B14" s="242" t="s">
        <v>146</v>
      </c>
      <c r="C14" s="243"/>
      <c r="D14" s="244"/>
      <c r="E14" s="236" t="s">
        <v>147</v>
      </c>
      <c r="F14" s="234"/>
      <c r="G14" s="234"/>
      <c r="H14" s="234"/>
      <c r="I14" s="234"/>
      <c r="J14" s="234"/>
      <c r="K14" s="234"/>
      <c r="L14" s="234"/>
      <c r="M14" s="235"/>
    </row>
    <row r="15" spans="2:13" x14ac:dyDescent="0.2">
      <c r="B15" s="245"/>
      <c r="C15" s="246"/>
      <c r="D15" s="247"/>
      <c r="E15" s="233"/>
      <c r="F15" s="234"/>
      <c r="G15" s="234"/>
      <c r="H15" s="234"/>
      <c r="I15" s="234"/>
      <c r="J15" s="234"/>
      <c r="K15" s="234"/>
      <c r="L15" s="234"/>
      <c r="M15" s="235"/>
    </row>
    <row r="16" spans="2:13" x14ac:dyDescent="0.2">
      <c r="B16" s="245"/>
      <c r="C16" s="246"/>
      <c r="D16" s="247"/>
      <c r="E16" s="233"/>
      <c r="F16" s="234"/>
      <c r="G16" s="234"/>
      <c r="H16" s="234"/>
      <c r="I16" s="234"/>
      <c r="J16" s="234"/>
      <c r="K16" s="234"/>
      <c r="L16" s="234"/>
      <c r="M16" s="235"/>
    </row>
    <row r="17" spans="2:13" ht="15.75" thickBot="1" x14ac:dyDescent="0.25">
      <c r="B17" s="248"/>
      <c r="C17" s="249"/>
      <c r="D17" s="250"/>
      <c r="E17" s="233"/>
      <c r="F17" s="234"/>
      <c r="G17" s="234"/>
      <c r="H17" s="234"/>
      <c r="I17" s="234"/>
      <c r="J17" s="234"/>
      <c r="K17" s="234"/>
      <c r="L17" s="234"/>
      <c r="M17" s="235"/>
    </row>
    <row r="18" spans="2:13" ht="15.75" thickBot="1" x14ac:dyDescent="0.25">
      <c r="B18" s="227" t="s">
        <v>148</v>
      </c>
      <c r="C18" s="228"/>
      <c r="D18" s="38" t="s">
        <v>149</v>
      </c>
      <c r="E18" s="236" t="s">
        <v>150</v>
      </c>
      <c r="F18" s="234"/>
      <c r="G18" s="234"/>
      <c r="H18" s="234"/>
      <c r="I18" s="234"/>
      <c r="J18" s="234"/>
      <c r="K18" s="234"/>
      <c r="L18" s="234"/>
      <c r="M18" s="235"/>
    </row>
    <row r="19" spans="2:13" ht="15.75" thickBot="1" x14ac:dyDescent="0.25">
      <c r="B19" s="229"/>
      <c r="C19" s="230"/>
      <c r="D19" s="38" t="s">
        <v>151</v>
      </c>
      <c r="E19" s="236"/>
      <c r="F19" s="234"/>
      <c r="G19" s="234"/>
      <c r="H19" s="234"/>
      <c r="I19" s="234"/>
      <c r="J19" s="234"/>
      <c r="K19" s="234"/>
      <c r="L19" s="234"/>
      <c r="M19" s="235"/>
    </row>
    <row r="20" spans="2:13" ht="15.75" thickBot="1" x14ac:dyDescent="0.25">
      <c r="B20" s="231"/>
      <c r="C20" s="232"/>
      <c r="D20" s="38" t="s">
        <v>152</v>
      </c>
      <c r="E20" s="233"/>
      <c r="F20" s="234"/>
      <c r="G20" s="234"/>
      <c r="H20" s="234"/>
      <c r="I20" s="234"/>
      <c r="J20" s="234"/>
      <c r="K20" s="234"/>
      <c r="L20" s="234"/>
      <c r="M20" s="235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21" t="s">
        <v>153</v>
      </c>
      <c r="C23" s="222"/>
      <c r="D23" s="222"/>
      <c r="E23" s="222"/>
      <c r="F23" s="222"/>
      <c r="G23" s="222"/>
      <c r="H23" s="222"/>
      <c r="I23" s="222"/>
      <c r="J23" s="222"/>
      <c r="K23" s="222"/>
      <c r="L23" s="222"/>
      <c r="M23" s="223"/>
    </row>
    <row r="24" spans="2:13" ht="15.75" thickBot="1" x14ac:dyDescent="0.25">
      <c r="B24" s="37" t="s">
        <v>154</v>
      </c>
      <c r="C24" s="224" t="s">
        <v>155</v>
      </c>
      <c r="D24" s="226"/>
      <c r="E24" s="224" t="s">
        <v>156</v>
      </c>
      <c r="F24" s="225"/>
      <c r="G24" s="225"/>
      <c r="H24" s="225"/>
      <c r="I24" s="225"/>
      <c r="J24" s="225"/>
      <c r="K24" s="226"/>
      <c r="L24" s="272" t="s">
        <v>157</v>
      </c>
      <c r="M24" s="273"/>
    </row>
    <row r="25" spans="2:13" x14ac:dyDescent="0.2">
      <c r="B25" s="13"/>
      <c r="C25" s="237"/>
      <c r="D25" s="239"/>
      <c r="E25" s="237"/>
      <c r="F25" s="238"/>
      <c r="G25" s="238"/>
      <c r="H25" s="238"/>
      <c r="I25" s="238"/>
      <c r="J25" s="238"/>
      <c r="K25" s="239"/>
      <c r="L25" s="237"/>
      <c r="M25" s="266"/>
    </row>
    <row r="26" spans="2:13" x14ac:dyDescent="0.2">
      <c r="B26" s="13"/>
      <c r="C26" s="240"/>
      <c r="D26" s="241"/>
      <c r="E26" s="240"/>
      <c r="F26" s="257"/>
      <c r="G26" s="257"/>
      <c r="H26" s="257"/>
      <c r="I26" s="257"/>
      <c r="J26" s="257"/>
      <c r="K26" s="241"/>
      <c r="L26" s="240"/>
      <c r="M26" s="259"/>
    </row>
    <row r="27" spans="2:13" x14ac:dyDescent="0.2">
      <c r="B27" s="13"/>
      <c r="C27" s="240"/>
      <c r="D27" s="241"/>
      <c r="E27" s="240"/>
      <c r="F27" s="257"/>
      <c r="G27" s="257"/>
      <c r="H27" s="257"/>
      <c r="I27" s="257"/>
      <c r="J27" s="257"/>
      <c r="K27" s="241"/>
      <c r="L27" s="240"/>
      <c r="M27" s="259"/>
    </row>
    <row r="28" spans="2:13" x14ac:dyDescent="0.2">
      <c r="B28" s="13"/>
      <c r="C28" s="240"/>
      <c r="D28" s="241"/>
      <c r="E28" s="240"/>
      <c r="F28" s="257"/>
      <c r="G28" s="257"/>
      <c r="H28" s="257"/>
      <c r="I28" s="257"/>
      <c r="J28" s="257"/>
      <c r="K28" s="241"/>
      <c r="L28" s="240"/>
      <c r="M28" s="259"/>
    </row>
    <row r="29" spans="2:13" x14ac:dyDescent="0.2">
      <c r="B29" s="13"/>
      <c r="C29" s="240"/>
      <c r="D29" s="241"/>
      <c r="E29" s="240"/>
      <c r="F29" s="257"/>
      <c r="G29" s="257"/>
      <c r="H29" s="257"/>
      <c r="I29" s="257"/>
      <c r="J29" s="257"/>
      <c r="K29" s="241"/>
      <c r="L29" s="240"/>
      <c r="M29" s="259"/>
    </row>
    <row r="30" spans="2:13" ht="15.75" thickBot="1" x14ac:dyDescent="0.25">
      <c r="B30" s="14"/>
      <c r="C30" s="254"/>
      <c r="D30" s="256"/>
      <c r="E30" s="254"/>
      <c r="F30" s="258"/>
      <c r="G30" s="258"/>
      <c r="H30" s="258"/>
      <c r="I30" s="258"/>
      <c r="J30" s="258"/>
      <c r="K30" s="256"/>
      <c r="L30" s="254"/>
      <c r="M30" s="255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21" t="s">
        <v>158</v>
      </c>
      <c r="C32" s="222"/>
      <c r="D32" s="222"/>
      <c r="E32" s="222"/>
      <c r="F32" s="222"/>
      <c r="G32" s="222"/>
      <c r="H32" s="222"/>
      <c r="I32" s="222"/>
      <c r="J32" s="222"/>
      <c r="K32" s="222"/>
      <c r="L32" s="222"/>
      <c r="M32" s="223"/>
    </row>
    <row r="33" spans="2:13" ht="33.75" thickBot="1" x14ac:dyDescent="0.25">
      <c r="B33" s="26" t="s">
        <v>159</v>
      </c>
      <c r="C33" s="27" t="s">
        <v>160</v>
      </c>
      <c r="D33" s="224" t="s">
        <v>161</v>
      </c>
      <c r="E33" s="226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51"/>
      <c r="E34" s="251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52"/>
      <c r="E35" s="252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52"/>
      <c r="E36" s="252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53"/>
      <c r="E37" s="253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20"/>
      <c r="E38" s="220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78" t="s">
        <v>170</v>
      </c>
      <c r="C41" s="278"/>
      <c r="D41" s="278"/>
      <c r="E41" s="278"/>
      <c r="F41" s="278"/>
      <c r="G41" s="278"/>
      <c r="H41" s="278"/>
      <c r="I41" s="278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77" t="s">
        <v>172</v>
      </c>
      <c r="E42" s="277"/>
      <c r="F42" s="277" t="s">
        <v>173</v>
      </c>
      <c r="G42" s="277"/>
      <c r="H42" s="277"/>
      <c r="I42" s="277"/>
      <c r="J42" s="12"/>
      <c r="K42" s="12"/>
      <c r="L42" s="12"/>
      <c r="M42" s="12"/>
    </row>
    <row r="43" spans="2:13" x14ac:dyDescent="0.2">
      <c r="B43" s="17">
        <v>1</v>
      </c>
      <c r="C43" s="17"/>
      <c r="D43" s="252"/>
      <c r="E43" s="252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52"/>
      <c r="E44" s="252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52"/>
      <c r="E45" s="252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78" t="s">
        <v>174</v>
      </c>
      <c r="C47" s="278"/>
      <c r="D47" s="278"/>
      <c r="E47" s="278"/>
      <c r="F47" s="278"/>
      <c r="G47" s="278"/>
      <c r="H47" s="278"/>
      <c r="I47" s="278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79" t="s">
        <v>176</v>
      </c>
      <c r="E48" s="280"/>
      <c r="F48" s="280"/>
      <c r="G48" s="280"/>
      <c r="H48" s="280"/>
      <c r="I48" s="281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74"/>
      <c r="E49" s="275"/>
      <c r="F49" s="275"/>
      <c r="G49" s="275"/>
      <c r="H49" s="275"/>
      <c r="I49" s="276"/>
    </row>
    <row r="50" spans="2:9" x14ac:dyDescent="0.2">
      <c r="B50" s="17">
        <v>2</v>
      </c>
      <c r="C50" s="17" t="s">
        <v>178</v>
      </c>
      <c r="D50" s="274"/>
      <c r="E50" s="275"/>
      <c r="F50" s="275"/>
      <c r="G50" s="275"/>
      <c r="H50" s="275"/>
      <c r="I50" s="276"/>
    </row>
    <row r="51" spans="2:9" x14ac:dyDescent="0.2">
      <c r="B51" s="17">
        <v>3</v>
      </c>
      <c r="C51" s="17" t="s">
        <v>179</v>
      </c>
      <c r="D51" s="274"/>
      <c r="E51" s="275"/>
      <c r="F51" s="275"/>
      <c r="G51" s="275"/>
      <c r="H51" s="275"/>
      <c r="I51" s="276"/>
    </row>
    <row r="54" spans="2:9" x14ac:dyDescent="0.2">
      <c r="B54" s="278" t="s">
        <v>180</v>
      </c>
      <c r="C54" s="278"/>
      <c r="D54" s="278"/>
      <c r="E54" s="278"/>
      <c r="F54" s="278"/>
      <c r="G54" s="278"/>
      <c r="H54" s="278"/>
      <c r="I54" s="278"/>
    </row>
    <row r="55" spans="2:9" x14ac:dyDescent="0.2">
      <c r="B55" s="39" t="s">
        <v>159</v>
      </c>
      <c r="C55" s="279" t="s">
        <v>176</v>
      </c>
      <c r="D55" s="280"/>
      <c r="E55" s="280"/>
      <c r="F55" s="280"/>
      <c r="G55" s="280"/>
      <c r="H55" s="280"/>
      <c r="I55" s="281"/>
    </row>
    <row r="56" spans="2:9" x14ac:dyDescent="0.2">
      <c r="B56" s="17">
        <v>1</v>
      </c>
      <c r="C56" s="274"/>
      <c r="D56" s="275"/>
      <c r="E56" s="275"/>
      <c r="F56" s="275"/>
      <c r="G56" s="275"/>
      <c r="H56" s="275"/>
      <c r="I56" s="276"/>
    </row>
    <row r="57" spans="2:9" x14ac:dyDescent="0.2">
      <c r="B57" s="17">
        <v>2</v>
      </c>
      <c r="C57" s="274"/>
      <c r="D57" s="275"/>
      <c r="E57" s="275"/>
      <c r="F57" s="275"/>
      <c r="G57" s="275"/>
      <c r="H57" s="275"/>
      <c r="I57" s="276"/>
    </row>
    <row r="58" spans="2:9" x14ac:dyDescent="0.2">
      <c r="B58" s="17">
        <v>3</v>
      </c>
      <c r="C58" s="274"/>
      <c r="D58" s="275"/>
      <c r="E58" s="275"/>
      <c r="F58" s="275"/>
      <c r="G58" s="275"/>
      <c r="H58" s="275"/>
      <c r="I58" s="276"/>
    </row>
  </sheetData>
  <mergeCells count="67"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E15:M15"/>
    <mergeCell ref="E16:M16"/>
    <mergeCell ref="B10:D13"/>
    <mergeCell ref="E6:M6"/>
    <mergeCell ref="E7:M7"/>
    <mergeCell ref="E8:M8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292" t="s">
        <v>181</v>
      </c>
      <c r="C2" s="293"/>
      <c r="D2" s="293"/>
      <c r="E2" s="294"/>
    </row>
    <row r="3" spans="2:6" x14ac:dyDescent="0.2">
      <c r="B3" s="295" t="s">
        <v>182</v>
      </c>
      <c r="C3" s="296"/>
      <c r="D3" s="296"/>
      <c r="E3" s="297"/>
    </row>
    <row r="4" spans="2:6" x14ac:dyDescent="0.2">
      <c r="B4" s="298" t="s">
        <v>183</v>
      </c>
      <c r="C4" s="299"/>
      <c r="D4" s="299"/>
      <c r="E4" s="300"/>
    </row>
    <row r="5" spans="2:6" x14ac:dyDescent="0.2">
      <c r="B5" s="298" t="s">
        <v>184</v>
      </c>
      <c r="C5" s="299"/>
      <c r="D5" s="299"/>
      <c r="E5" s="300"/>
    </row>
    <row r="6" spans="2:6" x14ac:dyDescent="0.2">
      <c r="B6" s="284" t="s">
        <v>185</v>
      </c>
      <c r="C6" s="285"/>
      <c r="D6" s="285"/>
      <c r="E6" s="286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01" t="s">
        <v>195</v>
      </c>
      <c r="E9" s="94" t="s">
        <v>196</v>
      </c>
    </row>
    <row r="10" spans="2:6" x14ac:dyDescent="0.2">
      <c r="B10" s="44" t="s">
        <v>197</v>
      </c>
      <c r="C10" s="45"/>
      <c r="D10" s="45" t="s">
        <v>198</v>
      </c>
      <c r="E10" s="94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94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94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94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19" customFormat="1" x14ac:dyDescent="0.2">
      <c r="B21" s="44" t="s">
        <v>230</v>
      </c>
      <c r="C21" s="115"/>
      <c r="D21" s="115" t="s">
        <v>231</v>
      </c>
      <c r="E21" s="122" t="s">
        <v>232</v>
      </c>
    </row>
    <row r="22" spans="2:6" s="124" customFormat="1" x14ac:dyDescent="0.2">
      <c r="B22" s="44" t="s">
        <v>233</v>
      </c>
      <c r="C22" s="125"/>
      <c r="D22" s="125" t="s">
        <v>234</v>
      </c>
      <c r="E22" s="126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06"/>
      <c r="D25" s="129" t="s">
        <v>240</v>
      </c>
      <c r="E25" s="130" t="s">
        <v>193</v>
      </c>
    </row>
    <row r="26" spans="2:6" x14ac:dyDescent="0.2">
      <c r="B26" s="44" t="s">
        <v>241</v>
      </c>
      <c r="C26" s="106"/>
      <c r="D26" s="129" t="s">
        <v>242</v>
      </c>
      <c r="E26" s="131" t="s">
        <v>243</v>
      </c>
    </row>
    <row r="27" spans="2:6" x14ac:dyDescent="0.2">
      <c r="B27" s="44" t="s">
        <v>244</v>
      </c>
      <c r="C27" s="106"/>
      <c r="D27" s="129" t="s">
        <v>245</v>
      </c>
      <c r="E27" s="133" t="s">
        <v>246</v>
      </c>
    </row>
    <row r="28" spans="2:6" x14ac:dyDescent="0.2">
      <c r="B28" s="44" t="s">
        <v>247</v>
      </c>
      <c r="C28" s="106"/>
      <c r="D28" s="129" t="s">
        <v>248</v>
      </c>
      <c r="E28" s="133" t="s">
        <v>249</v>
      </c>
    </row>
    <row r="29" spans="2:6" x14ac:dyDescent="0.2">
      <c r="B29" s="44" t="s">
        <v>250</v>
      </c>
      <c r="C29" s="106"/>
      <c r="D29" s="145" t="s">
        <v>251</v>
      </c>
      <c r="E29" s="138" t="s">
        <v>252</v>
      </c>
    </row>
    <row r="30" spans="2:6" ht="25.5" x14ac:dyDescent="0.2">
      <c r="B30" s="44" t="s">
        <v>253</v>
      </c>
      <c r="C30" s="106"/>
      <c r="D30" s="146" t="s">
        <v>254</v>
      </c>
      <c r="E30" s="136" t="s">
        <v>255</v>
      </c>
    </row>
    <row r="31" spans="2:6" x14ac:dyDescent="0.2">
      <c r="B31" s="44" t="s">
        <v>256</v>
      </c>
      <c r="C31" s="142"/>
      <c r="D31" s="149" t="s">
        <v>257</v>
      </c>
      <c r="E31" s="150" t="s">
        <v>258</v>
      </c>
      <c r="F31" s="8"/>
    </row>
    <row r="32" spans="2:6" s="86" customFormat="1" ht="18" customHeight="1" x14ac:dyDescent="0.2">
      <c r="B32" s="44" t="s">
        <v>259</v>
      </c>
      <c r="C32" s="152"/>
      <c r="D32" s="148" t="s">
        <v>260</v>
      </c>
      <c r="E32" s="148" t="s">
        <v>261</v>
      </c>
      <c r="F32" s="84"/>
    </row>
    <row r="33" spans="2:6" ht="28.5" customHeight="1" x14ac:dyDescent="0.2">
      <c r="B33" s="44" t="s">
        <v>262</v>
      </c>
      <c r="C33" s="86"/>
      <c r="D33" s="151" t="s">
        <v>263</v>
      </c>
      <c r="E33" s="131" t="s">
        <v>264</v>
      </c>
    </row>
    <row r="34" spans="2:6" x14ac:dyDescent="0.2">
      <c r="B34" s="44" t="s">
        <v>265</v>
      </c>
      <c r="C34" s="137"/>
      <c r="D34" s="141" t="s">
        <v>266</v>
      </c>
      <c r="E34" s="153" t="s">
        <v>267</v>
      </c>
      <c r="F34" s="8"/>
    </row>
    <row r="35" spans="2:6" x14ac:dyDescent="0.2">
      <c r="B35" s="44" t="s">
        <v>268</v>
      </c>
      <c r="C35" s="142"/>
      <c r="D35" s="149" t="s">
        <v>269</v>
      </c>
      <c r="E35" s="148" t="s">
        <v>270</v>
      </c>
    </row>
    <row r="36" spans="2:6" x14ac:dyDescent="0.2">
      <c r="B36" s="44" t="s">
        <v>271</v>
      </c>
      <c r="C36" s="142"/>
      <c r="D36" s="155" t="s">
        <v>272</v>
      </c>
      <c r="E36" s="156" t="s">
        <v>273</v>
      </c>
    </row>
    <row r="37" spans="2:6" x14ac:dyDescent="0.2">
      <c r="B37" s="44" t="s">
        <v>274</v>
      </c>
      <c r="C37" s="86"/>
      <c r="D37" s="151" t="s">
        <v>275</v>
      </c>
      <c r="E37" s="131" t="s">
        <v>276</v>
      </c>
    </row>
    <row r="38" spans="2:6" x14ac:dyDescent="0.2">
      <c r="B38" s="44" t="s">
        <v>277</v>
      </c>
      <c r="C38" s="154"/>
      <c r="D38" s="141" t="s">
        <v>278</v>
      </c>
      <c r="E38" s="140" t="s">
        <v>279</v>
      </c>
      <c r="F38" s="8"/>
    </row>
    <row r="39" spans="2:6" ht="33" customHeight="1" x14ac:dyDescent="0.2">
      <c r="B39" s="44" t="s">
        <v>280</v>
      </c>
      <c r="D39" s="158" t="s">
        <v>281</v>
      </c>
      <c r="E39" s="157" t="s">
        <v>282</v>
      </c>
    </row>
    <row r="40" spans="2:6" ht="33" customHeight="1" x14ac:dyDescent="0.2">
      <c r="B40" s="44" t="s">
        <v>283</v>
      </c>
      <c r="C40" s="147"/>
      <c r="D40" s="159" t="s">
        <v>284</v>
      </c>
      <c r="E40" s="155" t="s">
        <v>285</v>
      </c>
    </row>
    <row r="41" spans="2:6" x14ac:dyDescent="0.2">
      <c r="B41" s="44" t="s">
        <v>286</v>
      </c>
      <c r="C41" s="137"/>
      <c r="D41" s="139" t="s">
        <v>287</v>
      </c>
      <c r="E41" s="132" t="s">
        <v>288</v>
      </c>
    </row>
    <row r="42" spans="2:6" x14ac:dyDescent="0.2">
      <c r="B42" s="44" t="s">
        <v>289</v>
      </c>
      <c r="C42" s="106"/>
      <c r="D42" s="129" t="s">
        <v>290</v>
      </c>
      <c r="E42" s="133" t="s">
        <v>291</v>
      </c>
    </row>
    <row r="43" spans="2:6" x14ac:dyDescent="0.2">
      <c r="B43" s="44" t="s">
        <v>292</v>
      </c>
      <c r="C43" s="106"/>
      <c r="D43" s="141" t="s">
        <v>293</v>
      </c>
      <c r="E43" s="130" t="s">
        <v>294</v>
      </c>
    </row>
    <row r="44" spans="2:6" ht="23.25" customHeight="1" x14ac:dyDescent="0.2">
      <c r="B44" s="44" t="s">
        <v>295</v>
      </c>
      <c r="C44" s="142"/>
      <c r="D44" s="143" t="s">
        <v>296</v>
      </c>
      <c r="E44" s="144" t="s">
        <v>297</v>
      </c>
      <c r="F44" s="8"/>
    </row>
    <row r="45" spans="2:6" ht="25.5" x14ac:dyDescent="0.2">
      <c r="B45" s="44" t="s">
        <v>298</v>
      </c>
      <c r="C45" s="142"/>
      <c r="D45" s="140" t="s">
        <v>299</v>
      </c>
      <c r="E45" s="144" t="s">
        <v>300</v>
      </c>
    </row>
    <row r="46" spans="2:6" x14ac:dyDescent="0.2">
      <c r="B46" s="44" t="s">
        <v>301</v>
      </c>
      <c r="C46" s="106"/>
      <c r="D46" s="134" t="s">
        <v>302</v>
      </c>
      <c r="E46" s="135" t="s">
        <v>303</v>
      </c>
    </row>
    <row r="47" spans="2:6" x14ac:dyDescent="0.2">
      <c r="B47" s="44" t="s">
        <v>304</v>
      </c>
      <c r="C47" s="106"/>
      <c r="D47" s="109" t="s">
        <v>305</v>
      </c>
      <c r="E47" s="107" t="s">
        <v>306</v>
      </c>
    </row>
    <row r="48" spans="2:6" ht="25.5" x14ac:dyDescent="0.2">
      <c r="B48" s="44" t="s">
        <v>307</v>
      </c>
      <c r="C48" s="106"/>
      <c r="D48" s="109" t="s">
        <v>308</v>
      </c>
      <c r="E48" s="107" t="s">
        <v>309</v>
      </c>
    </row>
    <row r="49" spans="2:6" ht="25.5" x14ac:dyDescent="0.2">
      <c r="B49" s="44" t="s">
        <v>310</v>
      </c>
      <c r="C49" s="106"/>
      <c r="D49" s="123" t="s">
        <v>311</v>
      </c>
      <c r="E49" s="107" t="s">
        <v>312</v>
      </c>
      <c r="F49" s="8"/>
    </row>
    <row r="50" spans="2:6" x14ac:dyDescent="0.2">
      <c r="B50" s="44" t="s">
        <v>313</v>
      </c>
      <c r="C50" s="89"/>
      <c r="D50" s="89" t="s">
        <v>314</v>
      </c>
      <c r="E50" s="98" t="s">
        <v>315</v>
      </c>
      <c r="F50" s="8"/>
    </row>
    <row r="51" spans="2:6" x14ac:dyDescent="0.2">
      <c r="B51" s="44" t="s">
        <v>316</v>
      </c>
      <c r="C51" s="89"/>
      <c r="D51" s="89" t="s">
        <v>317</v>
      </c>
      <c r="E51" s="98" t="s">
        <v>318</v>
      </c>
      <c r="F51" s="8"/>
    </row>
    <row r="52" spans="2:6" x14ac:dyDescent="0.2">
      <c r="B52" s="44" t="s">
        <v>319</v>
      </c>
      <c r="C52" s="89"/>
      <c r="D52" s="89" t="s">
        <v>320</v>
      </c>
      <c r="E52" s="98" t="s">
        <v>321</v>
      </c>
      <c r="F52" s="8"/>
    </row>
    <row r="53" spans="2:6" x14ac:dyDescent="0.2">
      <c r="B53" s="44" t="s">
        <v>322</v>
      </c>
      <c r="C53" s="127"/>
      <c r="D53" s="127" t="s">
        <v>323</v>
      </c>
      <c r="E53" s="128" t="s">
        <v>324</v>
      </c>
      <c r="F53" s="8"/>
    </row>
    <row r="54" spans="2:6" ht="38.25" customHeight="1" x14ac:dyDescent="0.2">
      <c r="B54" s="44" t="s">
        <v>325</v>
      </c>
      <c r="C54" s="127"/>
      <c r="D54" s="127" t="s">
        <v>326</v>
      </c>
      <c r="E54" s="128" t="s">
        <v>327</v>
      </c>
      <c r="F54" s="8"/>
    </row>
    <row r="55" spans="2:6" ht="36.75" customHeight="1" x14ac:dyDescent="0.2">
      <c r="B55" s="44" t="s">
        <v>328</v>
      </c>
      <c r="C55" s="127"/>
      <c r="D55" s="127" t="s">
        <v>329</v>
      </c>
      <c r="E55" s="128" t="s">
        <v>330</v>
      </c>
      <c r="F55" s="8"/>
    </row>
    <row r="56" spans="2:6" ht="40.5" customHeight="1" x14ac:dyDescent="0.2">
      <c r="B56" s="44" t="s">
        <v>331</v>
      </c>
      <c r="C56" s="127"/>
      <c r="D56" s="127" t="s">
        <v>332</v>
      </c>
      <c r="E56" s="128" t="s">
        <v>333</v>
      </c>
      <c r="F56" s="8"/>
    </row>
    <row r="57" spans="2:6" ht="25.5" x14ac:dyDescent="0.2">
      <c r="B57" s="44" t="s">
        <v>334</v>
      </c>
      <c r="C57" s="127"/>
      <c r="D57" s="128" t="s">
        <v>335</v>
      </c>
      <c r="E57" s="128" t="s">
        <v>336</v>
      </c>
      <c r="F57" s="8"/>
    </row>
    <row r="58" spans="2:6" ht="25.5" x14ac:dyDescent="0.2">
      <c r="B58" s="44" t="s">
        <v>337</v>
      </c>
      <c r="C58" s="127"/>
      <c r="D58" s="128" t="s">
        <v>338</v>
      </c>
      <c r="E58" s="128" t="s">
        <v>339</v>
      </c>
      <c r="F58" s="8"/>
    </row>
    <row r="59" spans="2:6" x14ac:dyDescent="0.2">
      <c r="B59" s="44" t="s">
        <v>340</v>
      </c>
      <c r="C59" s="127"/>
      <c r="D59" s="127" t="s">
        <v>341</v>
      </c>
      <c r="E59" s="128" t="s">
        <v>342</v>
      </c>
      <c r="F59" s="8"/>
    </row>
    <row r="60" spans="2:6" x14ac:dyDescent="0.2">
      <c r="B60" s="44" t="s">
        <v>343</v>
      </c>
      <c r="C60" s="127"/>
      <c r="D60" s="127" t="s">
        <v>344</v>
      </c>
      <c r="E60" s="128" t="s">
        <v>345</v>
      </c>
      <c r="F60" s="8"/>
    </row>
    <row r="61" spans="2:6" x14ac:dyDescent="0.2">
      <c r="B61" s="44" t="s">
        <v>346</v>
      </c>
      <c r="C61" s="127"/>
      <c r="D61" s="127" t="s">
        <v>347</v>
      </c>
      <c r="E61" s="128" t="s">
        <v>348</v>
      </c>
      <c r="F61" s="8"/>
    </row>
    <row r="62" spans="2:6" x14ac:dyDescent="0.2">
      <c r="B62" s="44" t="s">
        <v>349</v>
      </c>
      <c r="C62" s="127"/>
      <c r="D62" s="127" t="s">
        <v>350</v>
      </c>
      <c r="E62" s="128" t="s">
        <v>351</v>
      </c>
      <c r="F62" s="8"/>
    </row>
    <row r="63" spans="2:6" x14ac:dyDescent="0.2">
      <c r="B63" s="44" t="s">
        <v>352</v>
      </c>
      <c r="C63" s="127"/>
      <c r="D63" s="127" t="s">
        <v>353</v>
      </c>
      <c r="E63" s="128" t="s">
        <v>354</v>
      </c>
      <c r="F63" s="8"/>
    </row>
    <row r="64" spans="2:6" x14ac:dyDescent="0.2">
      <c r="B64" s="44" t="s">
        <v>355</v>
      </c>
      <c r="C64" s="127"/>
      <c r="D64" s="127" t="s">
        <v>356</v>
      </c>
      <c r="E64" s="128" t="s">
        <v>357</v>
      </c>
      <c r="F64" s="8"/>
    </row>
    <row r="65" spans="2:6" x14ac:dyDescent="0.2">
      <c r="B65" s="44" t="s">
        <v>358</v>
      </c>
      <c r="C65" s="127"/>
      <c r="D65" s="127" t="s">
        <v>359</v>
      </c>
      <c r="E65" s="128" t="s">
        <v>360</v>
      </c>
      <c r="F65" s="8"/>
    </row>
    <row r="66" spans="2:6" x14ac:dyDescent="0.2">
      <c r="B66" s="44" t="s">
        <v>361</v>
      </c>
      <c r="C66" s="127"/>
      <c r="D66" s="127" t="s">
        <v>362</v>
      </c>
      <c r="E66" s="128" t="s">
        <v>363</v>
      </c>
      <c r="F66" s="8"/>
    </row>
    <row r="67" spans="2:6" ht="25.5" x14ac:dyDescent="0.2">
      <c r="B67" s="44" t="s">
        <v>364</v>
      </c>
      <c r="C67" s="127"/>
      <c r="D67" s="128" t="s">
        <v>365</v>
      </c>
      <c r="E67" s="128" t="s">
        <v>366</v>
      </c>
      <c r="F67" s="8"/>
    </row>
    <row r="68" spans="2:6" x14ac:dyDescent="0.2">
      <c r="B68" s="44" t="s">
        <v>367</v>
      </c>
      <c r="C68" s="127"/>
      <c r="D68" s="127" t="s">
        <v>368</v>
      </c>
      <c r="E68" s="128" t="s">
        <v>369</v>
      </c>
      <c r="F68" s="8"/>
    </row>
    <row r="69" spans="2:6" x14ac:dyDescent="0.2">
      <c r="B69" s="44" t="s">
        <v>370</v>
      </c>
      <c r="C69" s="127"/>
      <c r="D69" s="127" t="s">
        <v>371</v>
      </c>
      <c r="E69" s="128" t="s">
        <v>372</v>
      </c>
      <c r="F69" s="8"/>
    </row>
    <row r="70" spans="2:6" x14ac:dyDescent="0.2">
      <c r="B70" s="44" t="s">
        <v>373</v>
      </c>
      <c r="C70" s="127"/>
      <c r="D70" s="127" t="s">
        <v>374</v>
      </c>
      <c r="E70" s="128" t="s">
        <v>375</v>
      </c>
      <c r="F70" s="8"/>
    </row>
    <row r="71" spans="2:6" x14ac:dyDescent="0.2">
      <c r="B71" s="44" t="s">
        <v>376</v>
      </c>
      <c r="C71" s="127"/>
      <c r="D71" s="127" t="s">
        <v>377</v>
      </c>
      <c r="E71" s="128" t="s">
        <v>378</v>
      </c>
      <c r="F71" s="8"/>
    </row>
    <row r="72" spans="2:6" x14ac:dyDescent="0.2">
      <c r="B72" s="44" t="s">
        <v>379</v>
      </c>
      <c r="C72" s="127"/>
      <c r="D72" s="127" t="s">
        <v>380</v>
      </c>
      <c r="E72" s="128" t="s">
        <v>288</v>
      </c>
      <c r="F72" s="8"/>
    </row>
    <row r="73" spans="2:6" x14ac:dyDescent="0.2">
      <c r="B73" s="44" t="s">
        <v>381</v>
      </c>
      <c r="C73" s="127"/>
      <c r="D73" s="127"/>
      <c r="E73" s="128"/>
      <c r="F73" s="8"/>
    </row>
    <row r="74" spans="2:6" x14ac:dyDescent="0.2">
      <c r="B74" s="121"/>
      <c r="C74" s="127"/>
      <c r="D74" s="127"/>
      <c r="E74" s="128"/>
      <c r="F74" s="8"/>
    </row>
    <row r="75" spans="2:6" x14ac:dyDescent="0.2">
      <c r="B75" s="121"/>
      <c r="C75" s="127"/>
      <c r="D75" s="127"/>
      <c r="E75" s="128"/>
      <c r="F75" s="8"/>
    </row>
    <row r="76" spans="2:6" x14ac:dyDescent="0.2">
      <c r="B76" s="121"/>
      <c r="C76" s="127"/>
      <c r="D76" s="127"/>
      <c r="E76" s="128"/>
      <c r="F76" s="8"/>
    </row>
    <row r="77" spans="2:6" x14ac:dyDescent="0.2">
      <c r="B77" s="121"/>
      <c r="C77" s="127"/>
      <c r="D77" s="127"/>
      <c r="E77" s="128"/>
      <c r="F77" s="8"/>
    </row>
    <row r="78" spans="2:6" x14ac:dyDescent="0.2">
      <c r="B78" s="121"/>
      <c r="C78" s="127"/>
      <c r="D78" s="127"/>
      <c r="E78" s="128"/>
      <c r="F78" s="8"/>
    </row>
    <row r="79" spans="2:6" x14ac:dyDescent="0.2">
      <c r="B79" s="121"/>
      <c r="C79" s="127"/>
      <c r="D79" s="127"/>
      <c r="E79" s="128"/>
      <c r="F79" s="8"/>
    </row>
    <row r="80" spans="2:6" x14ac:dyDescent="0.2">
      <c r="B80" s="121"/>
      <c r="C80" s="127"/>
      <c r="D80" s="127"/>
      <c r="E80" s="128"/>
      <c r="F80" s="8"/>
    </row>
    <row r="81" spans="2:5" x14ac:dyDescent="0.2">
      <c r="B81" s="121"/>
      <c r="C81" s="121"/>
      <c r="D81" s="121"/>
      <c r="E81" s="121"/>
    </row>
    <row r="82" spans="2:5" x14ac:dyDescent="0.2">
      <c r="B82" s="287" t="s">
        <v>382</v>
      </c>
      <c r="C82" s="288"/>
      <c r="D82" s="288"/>
      <c r="E82" s="289"/>
    </row>
    <row r="83" spans="2:5" x14ac:dyDescent="0.2">
      <c r="B83" s="290" t="s">
        <v>383</v>
      </c>
      <c r="C83" s="291"/>
      <c r="D83" s="291"/>
      <c r="E83" s="47" t="s">
        <v>191</v>
      </c>
    </row>
    <row r="84" spans="2:5" x14ac:dyDescent="0.2">
      <c r="B84" s="290" t="s">
        <v>384</v>
      </c>
      <c r="C84" s="291"/>
      <c r="D84" s="291"/>
      <c r="E84" s="47"/>
    </row>
    <row r="85" spans="2:5" ht="15.75" thickBot="1" x14ac:dyDescent="0.25">
      <c r="B85" s="282" t="s">
        <v>385</v>
      </c>
      <c r="C85" s="283"/>
      <c r="D85" s="283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315" t="s">
        <v>387</v>
      </c>
      <c r="C2" s="316"/>
      <c r="D2" s="316"/>
      <c r="E2" s="316"/>
      <c r="F2" s="316"/>
      <c r="G2" s="316"/>
      <c r="H2" s="316"/>
      <c r="I2" s="316"/>
      <c r="J2" s="316"/>
      <c r="K2" s="317"/>
      <c r="L2" s="318"/>
    </row>
    <row r="3" spans="2:12" x14ac:dyDescent="0.2">
      <c r="B3" s="319" t="s">
        <v>388</v>
      </c>
      <c r="C3" s="320"/>
      <c r="D3" s="320"/>
      <c r="E3" s="320"/>
      <c r="F3" s="320"/>
      <c r="G3" s="320"/>
      <c r="H3" s="320"/>
      <c r="I3" s="320"/>
      <c r="J3" s="320"/>
      <c r="K3" s="321"/>
      <c r="L3" s="322"/>
    </row>
    <row r="4" spans="2:12" x14ac:dyDescent="0.2">
      <c r="B4" s="295" t="s">
        <v>182</v>
      </c>
      <c r="C4" s="296"/>
      <c r="D4" s="296"/>
      <c r="E4" s="296"/>
      <c r="F4" s="296"/>
      <c r="G4" s="296"/>
      <c r="H4" s="296"/>
      <c r="I4" s="296"/>
      <c r="J4" s="296"/>
      <c r="K4" s="323"/>
      <c r="L4" s="297"/>
    </row>
    <row r="5" spans="2:12" x14ac:dyDescent="0.2">
      <c r="B5" s="284" t="s">
        <v>185</v>
      </c>
      <c r="C5" s="285"/>
      <c r="D5" s="285"/>
      <c r="E5" s="285"/>
      <c r="F5" s="285"/>
      <c r="G5" s="285"/>
      <c r="H5" s="285"/>
      <c r="I5" s="285"/>
      <c r="J5" s="285"/>
      <c r="K5" s="324"/>
      <c r="L5" s="286"/>
    </row>
    <row r="6" spans="2:12" x14ac:dyDescent="0.2">
      <c r="B6" s="325" t="s">
        <v>389</v>
      </c>
      <c r="C6" s="326"/>
      <c r="D6" s="326"/>
      <c r="E6" s="326"/>
      <c r="F6" s="326"/>
      <c r="G6" s="326"/>
      <c r="H6" s="326"/>
      <c r="I6" s="326"/>
      <c r="J6" s="326"/>
      <c r="K6" s="326"/>
      <c r="L6" s="327"/>
    </row>
    <row r="7" spans="2:12" x14ac:dyDescent="0.2">
      <c r="B7" s="312" t="s">
        <v>390</v>
      </c>
      <c r="C7" s="313"/>
      <c r="D7" s="313"/>
      <c r="E7" s="313"/>
      <c r="F7" s="313"/>
      <c r="G7" s="313"/>
      <c r="H7" s="313"/>
      <c r="I7" s="313"/>
      <c r="J7" s="313"/>
      <c r="K7" s="313"/>
      <c r="L7" s="314"/>
    </row>
    <row r="8" spans="2:12" x14ac:dyDescent="0.2">
      <c r="B8" s="305" t="s">
        <v>391</v>
      </c>
      <c r="C8" s="306"/>
      <c r="D8" s="306"/>
      <c r="E8" s="306"/>
      <c r="F8" s="306"/>
      <c r="G8" s="306"/>
      <c r="H8" s="306"/>
      <c r="I8" s="306"/>
      <c r="J8" s="306"/>
      <c r="K8" s="306"/>
      <c r="L8" s="307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88" t="s">
        <v>395</v>
      </c>
      <c r="G9" s="88" t="s">
        <v>396</v>
      </c>
      <c r="H9" s="88" t="s">
        <v>397</v>
      </c>
      <c r="I9" s="88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84" t="s">
        <v>403</v>
      </c>
      <c r="G10" s="85" t="s">
        <v>404</v>
      </c>
      <c r="H10" s="84" t="s">
        <v>405</v>
      </c>
      <c r="I10" s="86" t="s">
        <v>406</v>
      </c>
      <c r="J10" s="87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84" t="s">
        <v>409</v>
      </c>
      <c r="G11" s="85" t="s">
        <v>410</v>
      </c>
      <c r="H11" s="84" t="s">
        <v>411</v>
      </c>
      <c r="I11" s="84" t="s">
        <v>412</v>
      </c>
      <c r="J11" s="87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84" t="s">
        <v>414</v>
      </c>
      <c r="G12" s="85" t="s">
        <v>415</v>
      </c>
      <c r="H12" s="84" t="s">
        <v>416</v>
      </c>
      <c r="I12" s="84" t="s">
        <v>417</v>
      </c>
      <c r="J12" s="87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91" t="s">
        <v>419</v>
      </c>
      <c r="G13" s="92" t="s">
        <v>420</v>
      </c>
      <c r="H13" s="91" t="s">
        <v>421</v>
      </c>
      <c r="I13" s="91" t="s">
        <v>422</v>
      </c>
      <c r="J13" s="93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84" t="s">
        <v>424</v>
      </c>
      <c r="G14" s="85" t="s">
        <v>425</v>
      </c>
      <c r="H14" s="84" t="s">
        <v>426</v>
      </c>
      <c r="I14" s="84" t="s">
        <v>427</v>
      </c>
      <c r="J14" s="89" t="s">
        <v>407</v>
      </c>
      <c r="K14" s="90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96" t="s">
        <v>429</v>
      </c>
      <c r="G15" s="96" t="s">
        <v>430</v>
      </c>
      <c r="H15" s="96" t="s">
        <v>426</v>
      </c>
      <c r="I15" s="96" t="s">
        <v>431</v>
      </c>
      <c r="J15" s="96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97" t="s">
        <v>433</v>
      </c>
      <c r="G16" s="99" t="s">
        <v>434</v>
      </c>
      <c r="H16" s="98" t="s">
        <v>426</v>
      </c>
      <c r="I16" s="98" t="s">
        <v>435</v>
      </c>
      <c r="J16" s="98" t="s">
        <v>407</v>
      </c>
      <c r="K16" s="90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95" t="s">
        <v>437</v>
      </c>
      <c r="G17" s="100" t="s">
        <v>438</v>
      </c>
      <c r="H17" s="95" t="s">
        <v>426</v>
      </c>
      <c r="I17" s="95" t="s">
        <v>439</v>
      </c>
      <c r="J17" s="83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95" t="s">
        <v>441</v>
      </c>
      <c r="G18" s="100" t="s">
        <v>426</v>
      </c>
      <c r="H18" s="95" t="s">
        <v>426</v>
      </c>
      <c r="I18" s="95" t="s">
        <v>442</v>
      </c>
      <c r="J18" s="83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01" t="s">
        <v>444</v>
      </c>
      <c r="G19" s="102" t="s">
        <v>445</v>
      </c>
      <c r="H19" s="101" t="s">
        <v>446</v>
      </c>
      <c r="I19" s="101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01" t="s">
        <v>449</v>
      </c>
      <c r="G20" s="102" t="s">
        <v>450</v>
      </c>
      <c r="H20" s="101" t="s">
        <v>446</v>
      </c>
      <c r="I20" s="101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01" t="s">
        <v>453</v>
      </c>
      <c r="G21" s="102" t="s">
        <v>454</v>
      </c>
      <c r="H21" s="101" t="s">
        <v>455</v>
      </c>
      <c r="I21" s="101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01" t="s">
        <v>457</v>
      </c>
      <c r="G22" s="102" t="s">
        <v>458</v>
      </c>
      <c r="H22" s="101" t="s">
        <v>459</v>
      </c>
      <c r="I22" s="101" t="s">
        <v>460</v>
      </c>
      <c r="J22" s="110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01" t="s">
        <v>462</v>
      </c>
      <c r="G23" s="102" t="s">
        <v>463</v>
      </c>
      <c r="H23" s="101" t="s">
        <v>464</v>
      </c>
      <c r="I23" s="101" t="s">
        <v>465</v>
      </c>
      <c r="J23" s="111" t="s">
        <v>407</v>
      </c>
      <c r="K23" s="50"/>
      <c r="L23" s="51"/>
    </row>
    <row r="24" spans="2:12" s="119" customFormat="1" ht="86.25" x14ac:dyDescent="0.2">
      <c r="B24" s="114"/>
      <c r="C24" s="115"/>
      <c r="D24" s="115"/>
      <c r="E24" s="115"/>
      <c r="F24" s="112" t="s">
        <v>466</v>
      </c>
      <c r="G24" s="120"/>
      <c r="H24" s="112"/>
      <c r="I24" s="112"/>
      <c r="J24" s="115"/>
      <c r="K24" s="117"/>
      <c r="L24" s="118"/>
    </row>
    <row r="25" spans="2:12" ht="99" x14ac:dyDescent="0.2">
      <c r="B25" s="44" t="s">
        <v>206</v>
      </c>
      <c r="C25" s="45" t="s">
        <v>467</v>
      </c>
      <c r="D25" s="45"/>
      <c r="E25" s="45"/>
      <c r="F25" s="101" t="s">
        <v>468</v>
      </c>
      <c r="G25" s="102" t="s">
        <v>469</v>
      </c>
      <c r="H25" s="101" t="s">
        <v>426</v>
      </c>
      <c r="I25" s="101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01" t="s">
        <v>472</v>
      </c>
      <c r="G26" s="105" t="s">
        <v>473</v>
      </c>
      <c r="H26" s="101" t="s">
        <v>426</v>
      </c>
      <c r="I26" s="101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03" t="s">
        <v>476</v>
      </c>
      <c r="G27" s="99" t="s">
        <v>477</v>
      </c>
      <c r="H27" s="104" t="s">
        <v>478</v>
      </c>
      <c r="I27" s="101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01" t="s">
        <v>481</v>
      </c>
      <c r="G28" s="100" t="s">
        <v>482</v>
      </c>
      <c r="H28" s="101" t="s">
        <v>478</v>
      </c>
      <c r="I28" s="101" t="s">
        <v>483</v>
      </c>
      <c r="J28" s="45" t="s">
        <v>407</v>
      </c>
      <c r="K28" s="50"/>
      <c r="L28" s="51"/>
    </row>
    <row r="29" spans="2:12" s="119" customFormat="1" x14ac:dyDescent="0.2">
      <c r="B29" s="114"/>
      <c r="C29" s="115"/>
      <c r="D29" s="115"/>
      <c r="E29" s="115"/>
      <c r="F29" s="112"/>
      <c r="G29" s="116"/>
      <c r="H29" s="112"/>
      <c r="I29" s="112"/>
      <c r="J29" s="115"/>
      <c r="K29" s="117"/>
      <c r="L29" s="118"/>
    </row>
    <row r="30" spans="2:12" ht="50.25" x14ac:dyDescent="0.2">
      <c r="B30" s="44" t="s">
        <v>209</v>
      </c>
      <c r="C30" s="45" t="s">
        <v>484</v>
      </c>
      <c r="D30" s="45"/>
      <c r="E30" s="45"/>
      <c r="F30" s="101" t="s">
        <v>485</v>
      </c>
      <c r="G30" s="100" t="s">
        <v>486</v>
      </c>
      <c r="H30" s="101" t="s">
        <v>426</v>
      </c>
      <c r="I30" s="101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01" t="s">
        <v>489</v>
      </c>
      <c r="G31" s="102" t="s">
        <v>490</v>
      </c>
      <c r="H31" s="101" t="s">
        <v>491</v>
      </c>
      <c r="I31" s="101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13" t="s">
        <v>492</v>
      </c>
      <c r="G32" s="102" t="s">
        <v>493</v>
      </c>
      <c r="H32" s="101" t="s">
        <v>494</v>
      </c>
      <c r="I32" s="101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01" t="s">
        <v>497</v>
      </c>
      <c r="G33" s="101" t="s">
        <v>498</v>
      </c>
      <c r="H33" s="101" t="s">
        <v>426</v>
      </c>
      <c r="I33" s="101" t="s">
        <v>499</v>
      </c>
      <c r="J33" s="101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01" t="s">
        <v>501</v>
      </c>
      <c r="G34" s="101" t="s">
        <v>502</v>
      </c>
      <c r="H34" s="101" t="s">
        <v>426</v>
      </c>
      <c r="I34" s="101" t="s">
        <v>503</v>
      </c>
      <c r="J34" s="101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01" t="s">
        <v>505</v>
      </c>
      <c r="G35" s="101" t="s">
        <v>430</v>
      </c>
      <c r="H35" s="101" t="s">
        <v>426</v>
      </c>
      <c r="I35" s="101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01" t="s">
        <v>508</v>
      </c>
      <c r="G36" s="101" t="s">
        <v>509</v>
      </c>
      <c r="H36" s="101" t="s">
        <v>510</v>
      </c>
      <c r="I36" s="101" t="s">
        <v>511</v>
      </c>
      <c r="J36" s="101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01" t="s">
        <v>514</v>
      </c>
      <c r="G37" s="101" t="s">
        <v>515</v>
      </c>
      <c r="H37" s="101" t="s">
        <v>516</v>
      </c>
      <c r="I37" s="101" t="s">
        <v>517</v>
      </c>
      <c r="J37" s="101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01" t="s">
        <v>519</v>
      </c>
      <c r="G38" s="101" t="s">
        <v>520</v>
      </c>
      <c r="H38" s="101" t="s">
        <v>521</v>
      </c>
      <c r="I38" s="101" t="s">
        <v>522</v>
      </c>
      <c r="J38" s="101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01" t="s">
        <v>524</v>
      </c>
      <c r="G39" s="101" t="s">
        <v>525</v>
      </c>
      <c r="H39" s="101" t="s">
        <v>526</v>
      </c>
      <c r="I39" s="101" t="s">
        <v>527</v>
      </c>
      <c r="J39" s="101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01" t="s">
        <v>529</v>
      </c>
      <c r="G40" s="101" t="s">
        <v>530</v>
      </c>
      <c r="H40" s="101" t="s">
        <v>531</v>
      </c>
      <c r="I40" s="101" t="s">
        <v>532</v>
      </c>
      <c r="J40" s="101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01" t="s">
        <v>534</v>
      </c>
      <c r="G41" s="101" t="s">
        <v>426</v>
      </c>
      <c r="H41" s="101" t="s">
        <v>426</v>
      </c>
      <c r="I41" s="101" t="s">
        <v>535</v>
      </c>
      <c r="J41" s="101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01" t="s">
        <v>537</v>
      </c>
      <c r="G42" s="101" t="s">
        <v>538</v>
      </c>
      <c r="H42" s="101" t="s">
        <v>426</v>
      </c>
      <c r="I42" s="101" t="s">
        <v>539</v>
      </c>
      <c r="J42" s="101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01" t="s">
        <v>541</v>
      </c>
      <c r="G43" s="101" t="s">
        <v>542</v>
      </c>
      <c r="H43" s="101" t="s">
        <v>426</v>
      </c>
      <c r="I43" s="101" t="s">
        <v>543</v>
      </c>
      <c r="J43" s="101" t="s">
        <v>407</v>
      </c>
      <c r="K43" s="50"/>
      <c r="L43" s="51"/>
    </row>
    <row r="44" spans="2:12" s="119" customFormat="1" x14ac:dyDescent="0.2">
      <c r="B44" s="114"/>
      <c r="C44" s="115"/>
      <c r="D44" s="115"/>
      <c r="E44" s="115"/>
      <c r="F44" s="112"/>
      <c r="G44" s="112"/>
      <c r="H44" s="112"/>
      <c r="I44" s="112"/>
      <c r="J44" s="112"/>
      <c r="K44" s="117"/>
      <c r="L44" s="118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01" t="s">
        <v>545</v>
      </c>
      <c r="G45" s="101" t="s">
        <v>426</v>
      </c>
      <c r="H45" s="101" t="s">
        <v>426</v>
      </c>
      <c r="I45" s="101" t="s">
        <v>546</v>
      </c>
      <c r="J45" s="101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01" t="s">
        <v>548</v>
      </c>
      <c r="G46" s="101" t="s">
        <v>549</v>
      </c>
      <c r="H46" s="101" t="s">
        <v>426</v>
      </c>
      <c r="I46" s="101" t="s">
        <v>550</v>
      </c>
      <c r="J46" s="101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01" t="s">
        <v>552</v>
      </c>
      <c r="G47" s="101" t="s">
        <v>553</v>
      </c>
      <c r="H47" s="101" t="s">
        <v>426</v>
      </c>
      <c r="I47" s="101" t="s">
        <v>554</v>
      </c>
      <c r="J47" s="101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01"/>
      <c r="G48" s="101"/>
      <c r="H48" s="101"/>
      <c r="I48" s="101"/>
      <c r="J48" s="101"/>
      <c r="K48" s="50"/>
      <c r="L48" s="51"/>
    </row>
    <row r="49" spans="2:12" ht="35.25" customHeight="1" x14ac:dyDescent="0.2">
      <c r="B49" s="44"/>
      <c r="C49" s="45"/>
      <c r="D49" s="45"/>
      <c r="E49" s="45"/>
      <c r="F49" s="101"/>
      <c r="G49" s="101"/>
      <c r="H49" s="109"/>
      <c r="I49" s="101"/>
      <c r="J49" s="101"/>
      <c r="K49" s="50"/>
      <c r="L49" s="51"/>
    </row>
    <row r="50" spans="2:12" ht="99.75" customHeight="1" x14ac:dyDescent="0.2">
      <c r="B50" s="44"/>
      <c r="C50" s="45"/>
      <c r="D50" s="45"/>
      <c r="E50" s="45"/>
      <c r="F50" s="101" t="s">
        <v>555</v>
      </c>
      <c r="G50" s="108" t="s">
        <v>556</v>
      </c>
      <c r="H50" s="98" t="s">
        <v>557</v>
      </c>
      <c r="I50" s="104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01" t="s">
        <v>559</v>
      </c>
      <c r="G51" s="102" t="s">
        <v>560</v>
      </c>
      <c r="H51" s="95" t="s">
        <v>561</v>
      </c>
      <c r="I51" s="101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01" t="s">
        <v>563</v>
      </c>
      <c r="G52" s="101" t="s">
        <v>564</v>
      </c>
      <c r="H52" s="101" t="s">
        <v>565</v>
      </c>
      <c r="I52" s="101" t="s">
        <v>558</v>
      </c>
      <c r="J52" s="110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01" t="s">
        <v>566</v>
      </c>
      <c r="G53" s="101" t="s">
        <v>567</v>
      </c>
      <c r="H53" s="101" t="s">
        <v>568</v>
      </c>
      <c r="I53" s="101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01" t="s">
        <v>570</v>
      </c>
      <c r="G54" s="101" t="s">
        <v>571</v>
      </c>
      <c r="H54" s="101" t="s">
        <v>426</v>
      </c>
      <c r="I54" s="101" t="s">
        <v>572</v>
      </c>
      <c r="J54" s="101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01" t="s">
        <v>573</v>
      </c>
      <c r="G55" s="101" t="s">
        <v>574</v>
      </c>
      <c r="H55" s="101" t="s">
        <v>575</v>
      </c>
      <c r="I55" s="101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01" t="s">
        <v>577</v>
      </c>
      <c r="G56" s="101" t="s">
        <v>578</v>
      </c>
      <c r="H56" s="101" t="s">
        <v>579</v>
      </c>
      <c r="I56" s="101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01" t="s">
        <v>581</v>
      </c>
      <c r="G57" s="101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01" t="s">
        <v>584</v>
      </c>
      <c r="G58" s="101" t="s">
        <v>585</v>
      </c>
      <c r="H58" s="101" t="s">
        <v>426</v>
      </c>
      <c r="I58" s="101" t="s">
        <v>586</v>
      </c>
      <c r="J58" s="101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08" t="s">
        <v>382</v>
      </c>
      <c r="C66" s="309"/>
      <c r="D66" s="309"/>
      <c r="E66" s="309"/>
      <c r="F66" s="309"/>
      <c r="G66" s="309"/>
      <c r="H66" s="309"/>
      <c r="I66" s="309"/>
      <c r="J66" s="309"/>
      <c r="K66" s="310"/>
      <c r="L66" s="311"/>
    </row>
    <row r="67" spans="2:12" x14ac:dyDescent="0.2">
      <c r="B67" s="290" t="s">
        <v>383</v>
      </c>
      <c r="C67" s="291"/>
      <c r="D67" s="291"/>
      <c r="E67" s="52"/>
      <c r="F67" s="301" t="s">
        <v>191</v>
      </c>
      <c r="G67" s="301"/>
      <c r="H67" s="301"/>
      <c r="I67" s="301"/>
      <c r="J67" s="301"/>
      <c r="K67" s="301"/>
      <c r="L67" s="302"/>
    </row>
    <row r="68" spans="2:12" x14ac:dyDescent="0.2">
      <c r="B68" s="290" t="s">
        <v>384</v>
      </c>
      <c r="C68" s="291"/>
      <c r="D68" s="291"/>
      <c r="E68" s="52"/>
      <c r="F68" s="301"/>
      <c r="G68" s="301"/>
      <c r="H68" s="301"/>
      <c r="I68" s="301"/>
      <c r="J68" s="301"/>
      <c r="K68" s="301"/>
      <c r="L68" s="302"/>
    </row>
    <row r="69" spans="2:12" x14ac:dyDescent="0.2">
      <c r="B69" s="290" t="s">
        <v>385</v>
      </c>
      <c r="C69" s="291"/>
      <c r="D69" s="291"/>
      <c r="E69" s="52"/>
      <c r="F69" s="301" t="s">
        <v>191</v>
      </c>
      <c r="G69" s="301"/>
      <c r="H69" s="301"/>
      <c r="I69" s="301"/>
      <c r="J69" s="301"/>
      <c r="K69" s="301"/>
      <c r="L69" s="302"/>
    </row>
    <row r="70" spans="2:12" ht="15.75" thickBot="1" x14ac:dyDescent="0.25">
      <c r="B70" s="282" t="s">
        <v>588</v>
      </c>
      <c r="C70" s="283"/>
      <c r="D70" s="283"/>
      <c r="E70" s="53"/>
      <c r="F70" s="303"/>
      <c r="G70" s="303"/>
      <c r="H70" s="303"/>
      <c r="I70" s="303"/>
      <c r="J70" s="303"/>
      <c r="K70" s="303"/>
      <c r="L70" s="304"/>
    </row>
  </sheetData>
  <mergeCells count="16">
    <mergeCell ref="B7:L7"/>
    <mergeCell ref="B2:L2"/>
    <mergeCell ref="B3:L3"/>
    <mergeCell ref="B4:L4"/>
    <mergeCell ref="B5:L5"/>
    <mergeCell ref="B6:L6"/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O126"/>
  <sheetViews>
    <sheetView tabSelected="1" topLeftCell="B1" workbookViewId="0">
      <selection activeCell="E57" sqref="E57"/>
    </sheetView>
  </sheetViews>
  <sheetFormatPr defaultRowHeight="15" x14ac:dyDescent="0.2"/>
  <cols>
    <col min="1" max="1" width="9.28125" customWidth="1"/>
    <col min="2" max="2" width="24.0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4" width="22.05859375" customWidth="1"/>
    <col min="15" max="15" width="21.7890625" customWidth="1"/>
    <col min="16" max="16" width="22.05859375" customWidth="1"/>
    <col min="17" max="17" width="19.37109375" bestFit="1" customWidth="1"/>
    <col min="18" max="18" width="13.31640625" customWidth="1"/>
    <col min="19" max="19" width="18.29296875" customWidth="1"/>
    <col min="20" max="21" width="16.140625" customWidth="1"/>
    <col min="22" max="22" width="12.5078125" customWidth="1"/>
    <col min="30" max="30" width="12.10546875" customWidth="1"/>
    <col min="31" max="31" width="19.1015625" customWidth="1"/>
    <col min="32" max="32" width="12.375" bestFit="1" customWidth="1"/>
    <col min="33" max="34" width="13.44921875" customWidth="1"/>
    <col min="36" max="36" width="13.98828125" bestFit="1" customWidth="1"/>
    <col min="37" max="37" width="9.68359375" customWidth="1"/>
    <col min="38" max="38" width="18.96484375" bestFit="1" customWidth="1"/>
    <col min="39" max="39" width="17.484375" customWidth="1"/>
    <col min="40" max="40" width="20.04296875" bestFit="1" customWidth="1"/>
    <col min="41" max="41" width="15.33203125" customWidth="1"/>
    <col min="42" max="42" width="28.65234375" bestFit="1" customWidth="1"/>
    <col min="249" max="249" width="19.1015625" customWidth="1"/>
    <col min="250" max="250" width="15.87109375" customWidth="1"/>
    <col min="251" max="251" width="23.5390625" customWidth="1"/>
    <col min="252" max="252" width="23.9453125" customWidth="1"/>
    <col min="253" max="253" width="13.046875" customWidth="1"/>
    <col min="254" max="254" width="14.390625" customWidth="1"/>
    <col min="255" max="255" width="14.125" customWidth="1"/>
    <col min="256" max="256" width="17.890625" customWidth="1"/>
    <col min="257" max="257" width="19.50390625" customWidth="1"/>
    <col min="258" max="258" width="15.6015625" bestFit="1" customWidth="1"/>
    <col min="259" max="259" width="16.41015625" customWidth="1"/>
    <col min="260" max="260" width="22.05859375" customWidth="1"/>
    <col min="261" max="261" width="21.7890625" customWidth="1"/>
    <col min="262" max="262" width="22.05859375" customWidth="1"/>
    <col min="263" max="263" width="19.37109375" bestFit="1" customWidth="1"/>
    <col min="264" max="264" width="13.31640625" customWidth="1"/>
    <col min="265" max="265" width="18.29296875" customWidth="1"/>
    <col min="266" max="267" width="16.140625" customWidth="1"/>
    <col min="268" max="268" width="12.5078125" customWidth="1"/>
    <col min="269" max="269" width="10.625" customWidth="1"/>
    <col min="270" max="270" width="9.81640625" bestFit="1" customWidth="1"/>
    <col min="286" max="286" width="12.10546875" customWidth="1"/>
    <col min="287" max="287" width="19.1015625" customWidth="1"/>
    <col min="288" max="288" width="12.375" bestFit="1" customWidth="1"/>
    <col min="289" max="290" width="13.44921875" customWidth="1"/>
    <col min="292" max="292" width="13.98828125" bestFit="1" customWidth="1"/>
    <col min="293" max="293" width="9.68359375" customWidth="1"/>
    <col min="294" max="294" width="18.96484375" bestFit="1" customWidth="1"/>
    <col min="295" max="295" width="17.484375" customWidth="1"/>
    <col min="296" max="296" width="20.04296875" bestFit="1" customWidth="1"/>
    <col min="297" max="297" width="15.33203125" customWidth="1"/>
    <col min="298" max="298" width="28.65234375" bestFit="1" customWidth="1"/>
    <col min="505" max="505" width="19.1015625" customWidth="1"/>
    <col min="506" max="506" width="15.87109375" customWidth="1"/>
    <col min="507" max="507" width="23.5390625" customWidth="1"/>
    <col min="508" max="508" width="23.9453125" customWidth="1"/>
    <col min="509" max="509" width="13.046875" customWidth="1"/>
    <col min="510" max="510" width="14.390625" customWidth="1"/>
    <col min="511" max="511" width="14.125" customWidth="1"/>
    <col min="512" max="512" width="17.890625" customWidth="1"/>
    <col min="513" max="513" width="19.50390625" customWidth="1"/>
    <col min="514" max="514" width="15.6015625" bestFit="1" customWidth="1"/>
    <col min="515" max="515" width="16.41015625" customWidth="1"/>
    <col min="516" max="516" width="22.05859375" customWidth="1"/>
    <col min="517" max="517" width="21.7890625" customWidth="1"/>
    <col min="518" max="518" width="22.05859375" customWidth="1"/>
    <col min="519" max="519" width="19.37109375" bestFit="1" customWidth="1"/>
    <col min="520" max="520" width="13.31640625" customWidth="1"/>
    <col min="521" max="521" width="18.29296875" customWidth="1"/>
    <col min="522" max="523" width="16.140625" customWidth="1"/>
    <col min="524" max="524" width="12.5078125" customWidth="1"/>
    <col min="525" max="525" width="10.625" customWidth="1"/>
    <col min="526" max="526" width="9.81640625" bestFit="1" customWidth="1"/>
    <col min="542" max="542" width="12.10546875" customWidth="1"/>
    <col min="543" max="543" width="19.1015625" customWidth="1"/>
    <col min="544" max="544" width="12.375" bestFit="1" customWidth="1"/>
    <col min="545" max="546" width="13.44921875" customWidth="1"/>
    <col min="548" max="548" width="13.98828125" bestFit="1" customWidth="1"/>
    <col min="549" max="549" width="9.68359375" customWidth="1"/>
    <col min="550" max="550" width="18.96484375" bestFit="1" customWidth="1"/>
    <col min="551" max="551" width="17.484375" customWidth="1"/>
    <col min="552" max="552" width="20.04296875" bestFit="1" customWidth="1"/>
    <col min="553" max="553" width="15.33203125" customWidth="1"/>
    <col min="554" max="554" width="28.65234375" bestFit="1" customWidth="1"/>
    <col min="761" max="761" width="19.1015625" customWidth="1"/>
    <col min="762" max="762" width="15.87109375" customWidth="1"/>
    <col min="763" max="763" width="23.5390625" customWidth="1"/>
    <col min="764" max="764" width="23.9453125" customWidth="1"/>
    <col min="765" max="765" width="13.046875" customWidth="1"/>
    <col min="766" max="766" width="14.390625" customWidth="1"/>
    <col min="767" max="767" width="14.125" customWidth="1"/>
    <col min="768" max="768" width="17.890625" customWidth="1"/>
    <col min="769" max="769" width="19.50390625" customWidth="1"/>
    <col min="770" max="770" width="15.6015625" bestFit="1" customWidth="1"/>
    <col min="771" max="771" width="16.41015625" customWidth="1"/>
    <col min="772" max="772" width="22.05859375" customWidth="1"/>
    <col min="773" max="773" width="21.7890625" customWidth="1"/>
    <col min="774" max="774" width="22.05859375" customWidth="1"/>
    <col min="775" max="775" width="19.37109375" bestFit="1" customWidth="1"/>
    <col min="776" max="776" width="13.31640625" customWidth="1"/>
    <col min="777" max="777" width="18.29296875" customWidth="1"/>
    <col min="778" max="779" width="16.140625" customWidth="1"/>
    <col min="780" max="780" width="12.5078125" customWidth="1"/>
    <col min="781" max="781" width="10.625" customWidth="1"/>
    <col min="782" max="782" width="9.81640625" bestFit="1" customWidth="1"/>
    <col min="798" max="798" width="12.10546875" customWidth="1"/>
    <col min="799" max="799" width="19.1015625" customWidth="1"/>
    <col min="800" max="800" width="12.375" bestFit="1" customWidth="1"/>
    <col min="801" max="802" width="13.44921875" customWidth="1"/>
    <col min="804" max="804" width="13.98828125" bestFit="1" customWidth="1"/>
    <col min="805" max="805" width="9.68359375" customWidth="1"/>
    <col min="806" max="806" width="18.96484375" bestFit="1" customWidth="1"/>
    <col min="807" max="807" width="17.484375" customWidth="1"/>
    <col min="808" max="808" width="20.04296875" bestFit="1" customWidth="1"/>
    <col min="809" max="809" width="15.33203125" customWidth="1"/>
    <col min="810" max="810" width="28.65234375" bestFit="1" customWidth="1"/>
    <col min="1017" max="1017" width="19.1015625" customWidth="1"/>
    <col min="1018" max="1018" width="15.87109375" customWidth="1"/>
    <col min="1019" max="1019" width="23.5390625" customWidth="1"/>
    <col min="1020" max="1020" width="23.9453125" customWidth="1"/>
    <col min="1021" max="1021" width="13.046875" customWidth="1"/>
    <col min="1022" max="1022" width="14.390625" customWidth="1"/>
    <col min="1023" max="1023" width="14.125" customWidth="1"/>
    <col min="1024" max="1024" width="17.890625" customWidth="1"/>
    <col min="1025" max="1025" width="19.50390625" customWidth="1"/>
    <col min="1026" max="1026" width="15.6015625" bestFit="1" customWidth="1"/>
    <col min="1027" max="1027" width="16.41015625" customWidth="1"/>
    <col min="1028" max="1028" width="22.05859375" customWidth="1"/>
    <col min="1029" max="1029" width="21.7890625" customWidth="1"/>
    <col min="1030" max="1030" width="22.05859375" customWidth="1"/>
    <col min="1031" max="1031" width="19.37109375" bestFit="1" customWidth="1"/>
    <col min="1032" max="1032" width="13.31640625" customWidth="1"/>
    <col min="1033" max="1033" width="18.29296875" customWidth="1"/>
    <col min="1034" max="1035" width="16.140625" customWidth="1"/>
    <col min="1036" max="1036" width="12.5078125" customWidth="1"/>
    <col min="1037" max="1037" width="10.625" customWidth="1"/>
    <col min="1038" max="1038" width="9.81640625" bestFit="1" customWidth="1"/>
    <col min="1054" max="1054" width="12.10546875" customWidth="1"/>
    <col min="1055" max="1055" width="19.1015625" customWidth="1"/>
    <col min="1056" max="1056" width="12.375" bestFit="1" customWidth="1"/>
    <col min="1057" max="1058" width="13.44921875" customWidth="1"/>
    <col min="1060" max="1060" width="13.98828125" bestFit="1" customWidth="1"/>
    <col min="1061" max="1061" width="9.68359375" customWidth="1"/>
    <col min="1062" max="1062" width="18.96484375" bestFit="1" customWidth="1"/>
    <col min="1063" max="1063" width="17.484375" customWidth="1"/>
    <col min="1064" max="1064" width="20.04296875" bestFit="1" customWidth="1"/>
    <col min="1065" max="1065" width="15.33203125" customWidth="1"/>
    <col min="1066" max="1066" width="28.65234375" bestFit="1" customWidth="1"/>
    <col min="1273" max="1273" width="19.1015625" customWidth="1"/>
    <col min="1274" max="1274" width="15.87109375" customWidth="1"/>
    <col min="1275" max="1275" width="23.5390625" customWidth="1"/>
    <col min="1276" max="1276" width="23.9453125" customWidth="1"/>
    <col min="1277" max="1277" width="13.046875" customWidth="1"/>
    <col min="1278" max="1278" width="14.390625" customWidth="1"/>
    <col min="1279" max="1279" width="14.125" customWidth="1"/>
    <col min="1280" max="1280" width="17.890625" customWidth="1"/>
    <col min="1281" max="1281" width="19.50390625" customWidth="1"/>
    <col min="1282" max="1282" width="15.6015625" bestFit="1" customWidth="1"/>
    <col min="1283" max="1283" width="16.41015625" customWidth="1"/>
    <col min="1284" max="1284" width="22.05859375" customWidth="1"/>
    <col min="1285" max="1285" width="21.7890625" customWidth="1"/>
    <col min="1286" max="1286" width="22.05859375" customWidth="1"/>
    <col min="1287" max="1287" width="19.37109375" bestFit="1" customWidth="1"/>
    <col min="1288" max="1288" width="13.31640625" customWidth="1"/>
    <col min="1289" max="1289" width="18.29296875" customWidth="1"/>
    <col min="1290" max="1291" width="16.140625" customWidth="1"/>
    <col min="1292" max="1292" width="12.5078125" customWidth="1"/>
    <col min="1293" max="1293" width="10.625" customWidth="1"/>
    <col min="1294" max="1294" width="9.81640625" bestFit="1" customWidth="1"/>
    <col min="1310" max="1310" width="12.10546875" customWidth="1"/>
    <col min="1311" max="1311" width="19.1015625" customWidth="1"/>
    <col min="1312" max="1312" width="12.375" bestFit="1" customWidth="1"/>
    <col min="1313" max="1314" width="13.44921875" customWidth="1"/>
    <col min="1316" max="1316" width="13.98828125" bestFit="1" customWidth="1"/>
    <col min="1317" max="1317" width="9.68359375" customWidth="1"/>
    <col min="1318" max="1318" width="18.96484375" bestFit="1" customWidth="1"/>
    <col min="1319" max="1319" width="17.484375" customWidth="1"/>
    <col min="1320" max="1320" width="20.04296875" bestFit="1" customWidth="1"/>
    <col min="1321" max="1321" width="15.33203125" customWidth="1"/>
    <col min="1322" max="1322" width="28.65234375" bestFit="1" customWidth="1"/>
    <col min="1529" max="1529" width="19.1015625" customWidth="1"/>
    <col min="1530" max="1530" width="15.87109375" customWidth="1"/>
    <col min="1531" max="1531" width="23.5390625" customWidth="1"/>
    <col min="1532" max="1532" width="23.9453125" customWidth="1"/>
    <col min="1533" max="1533" width="13.046875" customWidth="1"/>
    <col min="1534" max="1534" width="14.390625" customWidth="1"/>
    <col min="1535" max="1535" width="14.125" customWidth="1"/>
    <col min="1536" max="1536" width="17.890625" customWidth="1"/>
    <col min="1537" max="1537" width="19.50390625" customWidth="1"/>
    <col min="1538" max="1538" width="15.6015625" bestFit="1" customWidth="1"/>
    <col min="1539" max="1539" width="16.41015625" customWidth="1"/>
    <col min="1540" max="1540" width="22.05859375" customWidth="1"/>
    <col min="1541" max="1541" width="21.7890625" customWidth="1"/>
    <col min="1542" max="1542" width="22.05859375" customWidth="1"/>
    <col min="1543" max="1543" width="19.37109375" bestFit="1" customWidth="1"/>
    <col min="1544" max="1544" width="13.31640625" customWidth="1"/>
    <col min="1545" max="1545" width="18.29296875" customWidth="1"/>
    <col min="1546" max="1547" width="16.140625" customWidth="1"/>
    <col min="1548" max="1548" width="12.5078125" customWidth="1"/>
    <col min="1549" max="1549" width="10.625" customWidth="1"/>
    <col min="1550" max="1550" width="9.81640625" bestFit="1" customWidth="1"/>
    <col min="1566" max="1566" width="12.10546875" customWidth="1"/>
    <col min="1567" max="1567" width="19.1015625" customWidth="1"/>
    <col min="1568" max="1568" width="12.375" bestFit="1" customWidth="1"/>
    <col min="1569" max="1570" width="13.44921875" customWidth="1"/>
    <col min="1572" max="1572" width="13.98828125" bestFit="1" customWidth="1"/>
    <col min="1573" max="1573" width="9.68359375" customWidth="1"/>
    <col min="1574" max="1574" width="18.96484375" bestFit="1" customWidth="1"/>
    <col min="1575" max="1575" width="17.484375" customWidth="1"/>
    <col min="1576" max="1576" width="20.04296875" bestFit="1" customWidth="1"/>
    <col min="1577" max="1577" width="15.33203125" customWidth="1"/>
    <col min="1578" max="1578" width="28.65234375" bestFit="1" customWidth="1"/>
    <col min="1785" max="1785" width="19.1015625" customWidth="1"/>
    <col min="1786" max="1786" width="15.87109375" customWidth="1"/>
    <col min="1787" max="1787" width="23.5390625" customWidth="1"/>
    <col min="1788" max="1788" width="23.9453125" customWidth="1"/>
    <col min="1789" max="1789" width="13.046875" customWidth="1"/>
    <col min="1790" max="1790" width="14.390625" customWidth="1"/>
    <col min="1791" max="1791" width="14.125" customWidth="1"/>
    <col min="1792" max="1792" width="17.890625" customWidth="1"/>
    <col min="1793" max="1793" width="19.50390625" customWidth="1"/>
    <col min="1794" max="1794" width="15.6015625" bestFit="1" customWidth="1"/>
    <col min="1795" max="1795" width="16.41015625" customWidth="1"/>
    <col min="1796" max="1796" width="22.05859375" customWidth="1"/>
    <col min="1797" max="1797" width="21.7890625" customWidth="1"/>
    <col min="1798" max="1798" width="22.05859375" customWidth="1"/>
    <col min="1799" max="1799" width="19.37109375" bestFit="1" customWidth="1"/>
    <col min="1800" max="1800" width="13.31640625" customWidth="1"/>
    <col min="1801" max="1801" width="18.29296875" customWidth="1"/>
    <col min="1802" max="1803" width="16.140625" customWidth="1"/>
    <col min="1804" max="1804" width="12.5078125" customWidth="1"/>
    <col min="1805" max="1805" width="10.625" customWidth="1"/>
    <col min="1806" max="1806" width="9.81640625" bestFit="1" customWidth="1"/>
    <col min="1822" max="1822" width="12.10546875" customWidth="1"/>
    <col min="1823" max="1823" width="19.1015625" customWidth="1"/>
    <col min="1824" max="1824" width="12.375" bestFit="1" customWidth="1"/>
    <col min="1825" max="1826" width="13.44921875" customWidth="1"/>
    <col min="1828" max="1828" width="13.98828125" bestFit="1" customWidth="1"/>
    <col min="1829" max="1829" width="9.68359375" customWidth="1"/>
    <col min="1830" max="1830" width="18.96484375" bestFit="1" customWidth="1"/>
    <col min="1831" max="1831" width="17.484375" customWidth="1"/>
    <col min="1832" max="1832" width="20.04296875" bestFit="1" customWidth="1"/>
    <col min="1833" max="1833" width="15.33203125" customWidth="1"/>
    <col min="1834" max="1834" width="28.65234375" bestFit="1" customWidth="1"/>
    <col min="2041" max="2041" width="19.1015625" customWidth="1"/>
    <col min="2042" max="2042" width="15.87109375" customWidth="1"/>
    <col min="2043" max="2043" width="23.5390625" customWidth="1"/>
    <col min="2044" max="2044" width="23.9453125" customWidth="1"/>
    <col min="2045" max="2045" width="13.046875" customWidth="1"/>
    <col min="2046" max="2046" width="14.390625" customWidth="1"/>
    <col min="2047" max="2047" width="14.125" customWidth="1"/>
    <col min="2048" max="2048" width="17.890625" customWidth="1"/>
    <col min="2049" max="2049" width="19.50390625" customWidth="1"/>
    <col min="2050" max="2050" width="15.6015625" bestFit="1" customWidth="1"/>
    <col min="2051" max="2051" width="16.41015625" customWidth="1"/>
    <col min="2052" max="2052" width="22.05859375" customWidth="1"/>
    <col min="2053" max="2053" width="21.7890625" customWidth="1"/>
    <col min="2054" max="2054" width="22.05859375" customWidth="1"/>
    <col min="2055" max="2055" width="19.37109375" bestFit="1" customWidth="1"/>
    <col min="2056" max="2056" width="13.31640625" customWidth="1"/>
    <col min="2057" max="2057" width="18.29296875" customWidth="1"/>
    <col min="2058" max="2059" width="16.140625" customWidth="1"/>
    <col min="2060" max="2060" width="12.5078125" customWidth="1"/>
    <col min="2061" max="2061" width="10.625" customWidth="1"/>
    <col min="2062" max="2062" width="9.81640625" bestFit="1" customWidth="1"/>
    <col min="2078" max="2078" width="12.10546875" customWidth="1"/>
    <col min="2079" max="2079" width="19.1015625" customWidth="1"/>
    <col min="2080" max="2080" width="12.375" bestFit="1" customWidth="1"/>
    <col min="2081" max="2082" width="13.44921875" customWidth="1"/>
    <col min="2084" max="2084" width="13.98828125" bestFit="1" customWidth="1"/>
    <col min="2085" max="2085" width="9.68359375" customWidth="1"/>
    <col min="2086" max="2086" width="18.96484375" bestFit="1" customWidth="1"/>
    <col min="2087" max="2087" width="17.484375" customWidth="1"/>
    <col min="2088" max="2088" width="20.04296875" bestFit="1" customWidth="1"/>
    <col min="2089" max="2089" width="15.33203125" customWidth="1"/>
    <col min="2090" max="2090" width="28.65234375" bestFit="1" customWidth="1"/>
    <col min="2297" max="2297" width="19.1015625" customWidth="1"/>
    <col min="2298" max="2298" width="15.87109375" customWidth="1"/>
    <col min="2299" max="2299" width="23.5390625" customWidth="1"/>
    <col min="2300" max="2300" width="23.9453125" customWidth="1"/>
    <col min="2301" max="2301" width="13.046875" customWidth="1"/>
    <col min="2302" max="2302" width="14.390625" customWidth="1"/>
    <col min="2303" max="2303" width="14.125" customWidth="1"/>
    <col min="2304" max="2304" width="17.890625" customWidth="1"/>
    <col min="2305" max="2305" width="19.50390625" customWidth="1"/>
    <col min="2306" max="2306" width="15.6015625" bestFit="1" customWidth="1"/>
    <col min="2307" max="2307" width="16.41015625" customWidth="1"/>
    <col min="2308" max="2308" width="22.05859375" customWidth="1"/>
    <col min="2309" max="2309" width="21.7890625" customWidth="1"/>
    <col min="2310" max="2310" width="22.05859375" customWidth="1"/>
    <col min="2311" max="2311" width="19.37109375" bestFit="1" customWidth="1"/>
    <col min="2312" max="2312" width="13.31640625" customWidth="1"/>
    <col min="2313" max="2313" width="18.29296875" customWidth="1"/>
    <col min="2314" max="2315" width="16.140625" customWidth="1"/>
    <col min="2316" max="2316" width="12.5078125" customWidth="1"/>
    <col min="2317" max="2317" width="10.625" customWidth="1"/>
    <col min="2318" max="2318" width="9.81640625" bestFit="1" customWidth="1"/>
    <col min="2334" max="2334" width="12.10546875" customWidth="1"/>
    <col min="2335" max="2335" width="19.1015625" customWidth="1"/>
    <col min="2336" max="2336" width="12.375" bestFit="1" customWidth="1"/>
    <col min="2337" max="2338" width="13.44921875" customWidth="1"/>
    <col min="2340" max="2340" width="13.98828125" bestFit="1" customWidth="1"/>
    <col min="2341" max="2341" width="9.68359375" customWidth="1"/>
    <col min="2342" max="2342" width="18.96484375" bestFit="1" customWidth="1"/>
    <col min="2343" max="2343" width="17.484375" customWidth="1"/>
    <col min="2344" max="2344" width="20.04296875" bestFit="1" customWidth="1"/>
    <col min="2345" max="2345" width="15.33203125" customWidth="1"/>
    <col min="2346" max="2346" width="28.65234375" bestFit="1" customWidth="1"/>
    <col min="2553" max="2553" width="19.1015625" customWidth="1"/>
    <col min="2554" max="2554" width="15.87109375" customWidth="1"/>
    <col min="2555" max="2555" width="23.5390625" customWidth="1"/>
    <col min="2556" max="2556" width="23.9453125" customWidth="1"/>
    <col min="2557" max="2557" width="13.046875" customWidth="1"/>
    <col min="2558" max="2558" width="14.390625" customWidth="1"/>
    <col min="2559" max="2559" width="14.125" customWidth="1"/>
    <col min="2560" max="2560" width="17.890625" customWidth="1"/>
    <col min="2561" max="2561" width="19.50390625" customWidth="1"/>
    <col min="2562" max="2562" width="15.6015625" bestFit="1" customWidth="1"/>
    <col min="2563" max="2563" width="16.41015625" customWidth="1"/>
    <col min="2564" max="2564" width="22.05859375" customWidth="1"/>
    <col min="2565" max="2565" width="21.7890625" customWidth="1"/>
    <col min="2566" max="2566" width="22.05859375" customWidth="1"/>
    <col min="2567" max="2567" width="19.37109375" bestFit="1" customWidth="1"/>
    <col min="2568" max="2568" width="13.31640625" customWidth="1"/>
    <col min="2569" max="2569" width="18.29296875" customWidth="1"/>
    <col min="2570" max="2571" width="16.140625" customWidth="1"/>
    <col min="2572" max="2572" width="12.5078125" customWidth="1"/>
    <col min="2573" max="2573" width="10.625" customWidth="1"/>
    <col min="2574" max="2574" width="9.81640625" bestFit="1" customWidth="1"/>
    <col min="2590" max="2590" width="12.10546875" customWidth="1"/>
    <col min="2591" max="2591" width="19.1015625" customWidth="1"/>
    <col min="2592" max="2592" width="12.375" bestFit="1" customWidth="1"/>
    <col min="2593" max="2594" width="13.44921875" customWidth="1"/>
    <col min="2596" max="2596" width="13.98828125" bestFit="1" customWidth="1"/>
    <col min="2597" max="2597" width="9.68359375" customWidth="1"/>
    <col min="2598" max="2598" width="18.96484375" bestFit="1" customWidth="1"/>
    <col min="2599" max="2599" width="17.484375" customWidth="1"/>
    <col min="2600" max="2600" width="20.04296875" bestFit="1" customWidth="1"/>
    <col min="2601" max="2601" width="15.33203125" customWidth="1"/>
    <col min="2602" max="2602" width="28.65234375" bestFit="1" customWidth="1"/>
    <col min="2809" max="2809" width="19.1015625" customWidth="1"/>
    <col min="2810" max="2810" width="15.87109375" customWidth="1"/>
    <col min="2811" max="2811" width="23.5390625" customWidth="1"/>
    <col min="2812" max="2812" width="23.9453125" customWidth="1"/>
    <col min="2813" max="2813" width="13.046875" customWidth="1"/>
    <col min="2814" max="2814" width="14.390625" customWidth="1"/>
    <col min="2815" max="2815" width="14.125" customWidth="1"/>
    <col min="2816" max="2816" width="17.890625" customWidth="1"/>
    <col min="2817" max="2817" width="19.50390625" customWidth="1"/>
    <col min="2818" max="2818" width="15.6015625" bestFit="1" customWidth="1"/>
    <col min="2819" max="2819" width="16.41015625" customWidth="1"/>
    <col min="2820" max="2820" width="22.05859375" customWidth="1"/>
    <col min="2821" max="2821" width="21.7890625" customWidth="1"/>
    <col min="2822" max="2822" width="22.05859375" customWidth="1"/>
    <col min="2823" max="2823" width="19.37109375" bestFit="1" customWidth="1"/>
    <col min="2824" max="2824" width="13.31640625" customWidth="1"/>
    <col min="2825" max="2825" width="18.29296875" customWidth="1"/>
    <col min="2826" max="2827" width="16.140625" customWidth="1"/>
    <col min="2828" max="2828" width="12.5078125" customWidth="1"/>
    <col min="2829" max="2829" width="10.625" customWidth="1"/>
    <col min="2830" max="2830" width="9.81640625" bestFit="1" customWidth="1"/>
    <col min="2846" max="2846" width="12.10546875" customWidth="1"/>
    <col min="2847" max="2847" width="19.1015625" customWidth="1"/>
    <col min="2848" max="2848" width="12.375" bestFit="1" customWidth="1"/>
    <col min="2849" max="2850" width="13.44921875" customWidth="1"/>
    <col min="2852" max="2852" width="13.98828125" bestFit="1" customWidth="1"/>
    <col min="2853" max="2853" width="9.68359375" customWidth="1"/>
    <col min="2854" max="2854" width="18.96484375" bestFit="1" customWidth="1"/>
    <col min="2855" max="2855" width="17.484375" customWidth="1"/>
    <col min="2856" max="2856" width="20.04296875" bestFit="1" customWidth="1"/>
    <col min="2857" max="2857" width="15.33203125" customWidth="1"/>
    <col min="2858" max="2858" width="28.65234375" bestFit="1" customWidth="1"/>
    <col min="3065" max="3065" width="19.1015625" customWidth="1"/>
    <col min="3066" max="3066" width="15.87109375" customWidth="1"/>
    <col min="3067" max="3067" width="23.5390625" customWidth="1"/>
    <col min="3068" max="3068" width="23.9453125" customWidth="1"/>
    <col min="3069" max="3069" width="13.046875" customWidth="1"/>
    <col min="3070" max="3070" width="14.390625" customWidth="1"/>
    <col min="3071" max="3071" width="14.125" customWidth="1"/>
    <col min="3072" max="3072" width="17.890625" customWidth="1"/>
    <col min="3073" max="3073" width="19.50390625" customWidth="1"/>
    <col min="3074" max="3074" width="15.6015625" bestFit="1" customWidth="1"/>
    <col min="3075" max="3075" width="16.41015625" customWidth="1"/>
    <col min="3076" max="3076" width="22.05859375" customWidth="1"/>
    <col min="3077" max="3077" width="21.7890625" customWidth="1"/>
    <col min="3078" max="3078" width="22.05859375" customWidth="1"/>
    <col min="3079" max="3079" width="19.37109375" bestFit="1" customWidth="1"/>
    <col min="3080" max="3080" width="13.31640625" customWidth="1"/>
    <col min="3081" max="3081" width="18.29296875" customWidth="1"/>
    <col min="3082" max="3083" width="16.140625" customWidth="1"/>
    <col min="3084" max="3084" width="12.5078125" customWidth="1"/>
    <col min="3085" max="3085" width="10.625" customWidth="1"/>
    <col min="3086" max="3086" width="9.81640625" bestFit="1" customWidth="1"/>
    <col min="3102" max="3102" width="12.10546875" customWidth="1"/>
    <col min="3103" max="3103" width="19.1015625" customWidth="1"/>
    <col min="3104" max="3104" width="12.375" bestFit="1" customWidth="1"/>
    <col min="3105" max="3106" width="13.44921875" customWidth="1"/>
    <col min="3108" max="3108" width="13.98828125" bestFit="1" customWidth="1"/>
    <col min="3109" max="3109" width="9.68359375" customWidth="1"/>
    <col min="3110" max="3110" width="18.96484375" bestFit="1" customWidth="1"/>
    <col min="3111" max="3111" width="17.484375" customWidth="1"/>
    <col min="3112" max="3112" width="20.04296875" bestFit="1" customWidth="1"/>
    <col min="3113" max="3113" width="15.33203125" customWidth="1"/>
    <col min="3114" max="3114" width="28.65234375" bestFit="1" customWidth="1"/>
    <col min="3321" max="3321" width="19.1015625" customWidth="1"/>
    <col min="3322" max="3322" width="15.87109375" customWidth="1"/>
    <col min="3323" max="3323" width="23.5390625" customWidth="1"/>
    <col min="3324" max="3324" width="23.9453125" customWidth="1"/>
    <col min="3325" max="3325" width="13.046875" customWidth="1"/>
    <col min="3326" max="3326" width="14.390625" customWidth="1"/>
    <col min="3327" max="3327" width="14.125" customWidth="1"/>
    <col min="3328" max="3328" width="17.890625" customWidth="1"/>
    <col min="3329" max="3329" width="19.50390625" customWidth="1"/>
    <col min="3330" max="3330" width="15.6015625" bestFit="1" customWidth="1"/>
    <col min="3331" max="3331" width="16.41015625" customWidth="1"/>
    <col min="3332" max="3332" width="22.05859375" customWidth="1"/>
    <col min="3333" max="3333" width="21.7890625" customWidth="1"/>
    <col min="3334" max="3334" width="22.05859375" customWidth="1"/>
    <col min="3335" max="3335" width="19.37109375" bestFit="1" customWidth="1"/>
    <col min="3336" max="3336" width="13.31640625" customWidth="1"/>
    <col min="3337" max="3337" width="18.29296875" customWidth="1"/>
    <col min="3338" max="3339" width="16.140625" customWidth="1"/>
    <col min="3340" max="3340" width="12.5078125" customWidth="1"/>
    <col min="3341" max="3341" width="10.625" customWidth="1"/>
    <col min="3342" max="3342" width="9.81640625" bestFit="1" customWidth="1"/>
    <col min="3358" max="3358" width="12.10546875" customWidth="1"/>
    <col min="3359" max="3359" width="19.1015625" customWidth="1"/>
    <col min="3360" max="3360" width="12.375" bestFit="1" customWidth="1"/>
    <col min="3361" max="3362" width="13.44921875" customWidth="1"/>
    <col min="3364" max="3364" width="13.98828125" bestFit="1" customWidth="1"/>
    <col min="3365" max="3365" width="9.68359375" customWidth="1"/>
    <col min="3366" max="3366" width="18.96484375" bestFit="1" customWidth="1"/>
    <col min="3367" max="3367" width="17.484375" customWidth="1"/>
    <col min="3368" max="3368" width="20.04296875" bestFit="1" customWidth="1"/>
    <col min="3369" max="3369" width="15.33203125" customWidth="1"/>
    <col min="3370" max="3370" width="28.65234375" bestFit="1" customWidth="1"/>
    <col min="3577" max="3577" width="19.1015625" customWidth="1"/>
    <col min="3578" max="3578" width="15.87109375" customWidth="1"/>
    <col min="3579" max="3579" width="23.5390625" customWidth="1"/>
    <col min="3580" max="3580" width="23.9453125" customWidth="1"/>
    <col min="3581" max="3581" width="13.046875" customWidth="1"/>
    <col min="3582" max="3582" width="14.390625" customWidth="1"/>
    <col min="3583" max="3583" width="14.125" customWidth="1"/>
    <col min="3584" max="3584" width="17.890625" customWidth="1"/>
    <col min="3585" max="3585" width="19.50390625" customWidth="1"/>
    <col min="3586" max="3586" width="15.6015625" bestFit="1" customWidth="1"/>
    <col min="3587" max="3587" width="16.41015625" customWidth="1"/>
    <col min="3588" max="3588" width="22.05859375" customWidth="1"/>
    <col min="3589" max="3589" width="21.7890625" customWidth="1"/>
    <col min="3590" max="3590" width="22.05859375" customWidth="1"/>
    <col min="3591" max="3591" width="19.37109375" bestFit="1" customWidth="1"/>
    <col min="3592" max="3592" width="13.31640625" customWidth="1"/>
    <col min="3593" max="3593" width="18.29296875" customWidth="1"/>
    <col min="3594" max="3595" width="16.140625" customWidth="1"/>
    <col min="3596" max="3596" width="12.5078125" customWidth="1"/>
    <col min="3597" max="3597" width="10.625" customWidth="1"/>
    <col min="3598" max="3598" width="9.81640625" bestFit="1" customWidth="1"/>
    <col min="3614" max="3614" width="12.10546875" customWidth="1"/>
    <col min="3615" max="3615" width="19.1015625" customWidth="1"/>
    <col min="3616" max="3616" width="12.375" bestFit="1" customWidth="1"/>
    <col min="3617" max="3618" width="13.44921875" customWidth="1"/>
    <col min="3620" max="3620" width="13.98828125" bestFit="1" customWidth="1"/>
    <col min="3621" max="3621" width="9.68359375" customWidth="1"/>
    <col min="3622" max="3622" width="18.96484375" bestFit="1" customWidth="1"/>
    <col min="3623" max="3623" width="17.484375" customWidth="1"/>
    <col min="3624" max="3624" width="20.04296875" bestFit="1" customWidth="1"/>
    <col min="3625" max="3625" width="15.33203125" customWidth="1"/>
    <col min="3626" max="3626" width="28.65234375" bestFit="1" customWidth="1"/>
    <col min="3833" max="3833" width="19.1015625" customWidth="1"/>
    <col min="3834" max="3834" width="15.87109375" customWidth="1"/>
    <col min="3835" max="3835" width="23.5390625" customWidth="1"/>
    <col min="3836" max="3836" width="23.9453125" customWidth="1"/>
    <col min="3837" max="3837" width="13.046875" customWidth="1"/>
    <col min="3838" max="3838" width="14.390625" customWidth="1"/>
    <col min="3839" max="3839" width="14.125" customWidth="1"/>
    <col min="3840" max="3840" width="17.890625" customWidth="1"/>
    <col min="3841" max="3841" width="19.50390625" customWidth="1"/>
    <col min="3842" max="3842" width="15.6015625" bestFit="1" customWidth="1"/>
    <col min="3843" max="3843" width="16.41015625" customWidth="1"/>
    <col min="3844" max="3844" width="22.05859375" customWidth="1"/>
    <col min="3845" max="3845" width="21.7890625" customWidth="1"/>
    <col min="3846" max="3846" width="22.05859375" customWidth="1"/>
    <col min="3847" max="3847" width="19.37109375" bestFit="1" customWidth="1"/>
    <col min="3848" max="3848" width="13.31640625" customWidth="1"/>
    <col min="3849" max="3849" width="18.29296875" customWidth="1"/>
    <col min="3850" max="3851" width="16.140625" customWidth="1"/>
    <col min="3852" max="3852" width="12.5078125" customWidth="1"/>
    <col min="3853" max="3853" width="10.625" customWidth="1"/>
    <col min="3854" max="3854" width="9.81640625" bestFit="1" customWidth="1"/>
    <col min="3870" max="3870" width="12.10546875" customWidth="1"/>
    <col min="3871" max="3871" width="19.1015625" customWidth="1"/>
    <col min="3872" max="3872" width="12.375" bestFit="1" customWidth="1"/>
    <col min="3873" max="3874" width="13.44921875" customWidth="1"/>
    <col min="3876" max="3876" width="13.98828125" bestFit="1" customWidth="1"/>
    <col min="3877" max="3877" width="9.68359375" customWidth="1"/>
    <col min="3878" max="3878" width="18.96484375" bestFit="1" customWidth="1"/>
    <col min="3879" max="3879" width="17.484375" customWidth="1"/>
    <col min="3880" max="3880" width="20.04296875" bestFit="1" customWidth="1"/>
    <col min="3881" max="3881" width="15.33203125" customWidth="1"/>
    <col min="3882" max="3882" width="28.65234375" bestFit="1" customWidth="1"/>
    <col min="4089" max="4089" width="19.1015625" customWidth="1"/>
    <col min="4090" max="4090" width="15.87109375" customWidth="1"/>
    <col min="4091" max="4091" width="23.5390625" customWidth="1"/>
    <col min="4092" max="4092" width="23.9453125" customWidth="1"/>
    <col min="4093" max="4093" width="13.046875" customWidth="1"/>
    <col min="4094" max="4094" width="14.390625" customWidth="1"/>
    <col min="4095" max="4095" width="14.125" customWidth="1"/>
    <col min="4096" max="4096" width="17.890625" customWidth="1"/>
    <col min="4097" max="4097" width="19.50390625" customWidth="1"/>
    <col min="4098" max="4098" width="15.6015625" bestFit="1" customWidth="1"/>
    <col min="4099" max="4099" width="16.41015625" customWidth="1"/>
    <col min="4100" max="4100" width="22.05859375" customWidth="1"/>
    <col min="4101" max="4101" width="21.7890625" customWidth="1"/>
    <col min="4102" max="4102" width="22.05859375" customWidth="1"/>
    <col min="4103" max="4103" width="19.37109375" bestFit="1" customWidth="1"/>
    <col min="4104" max="4104" width="13.31640625" customWidth="1"/>
    <col min="4105" max="4105" width="18.29296875" customWidth="1"/>
    <col min="4106" max="4107" width="16.140625" customWidth="1"/>
    <col min="4108" max="4108" width="12.5078125" customWidth="1"/>
    <col min="4109" max="4109" width="10.625" customWidth="1"/>
    <col min="4110" max="4110" width="9.81640625" bestFit="1" customWidth="1"/>
    <col min="4126" max="4126" width="12.10546875" customWidth="1"/>
    <col min="4127" max="4127" width="19.1015625" customWidth="1"/>
    <col min="4128" max="4128" width="12.375" bestFit="1" customWidth="1"/>
    <col min="4129" max="4130" width="13.44921875" customWidth="1"/>
    <col min="4132" max="4132" width="13.98828125" bestFit="1" customWidth="1"/>
    <col min="4133" max="4133" width="9.68359375" customWidth="1"/>
    <col min="4134" max="4134" width="18.96484375" bestFit="1" customWidth="1"/>
    <col min="4135" max="4135" width="17.484375" customWidth="1"/>
    <col min="4136" max="4136" width="20.04296875" bestFit="1" customWidth="1"/>
    <col min="4137" max="4137" width="15.33203125" customWidth="1"/>
    <col min="4138" max="4138" width="28.65234375" bestFit="1" customWidth="1"/>
    <col min="4345" max="4345" width="19.1015625" customWidth="1"/>
    <col min="4346" max="4346" width="15.87109375" customWidth="1"/>
    <col min="4347" max="4347" width="23.5390625" customWidth="1"/>
    <col min="4348" max="4348" width="23.9453125" customWidth="1"/>
    <col min="4349" max="4349" width="13.046875" customWidth="1"/>
    <col min="4350" max="4350" width="14.390625" customWidth="1"/>
    <col min="4351" max="4351" width="14.125" customWidth="1"/>
    <col min="4352" max="4352" width="17.890625" customWidth="1"/>
    <col min="4353" max="4353" width="19.50390625" customWidth="1"/>
    <col min="4354" max="4354" width="15.6015625" bestFit="1" customWidth="1"/>
    <col min="4355" max="4355" width="16.41015625" customWidth="1"/>
    <col min="4356" max="4356" width="22.05859375" customWidth="1"/>
    <col min="4357" max="4357" width="21.7890625" customWidth="1"/>
    <col min="4358" max="4358" width="22.05859375" customWidth="1"/>
    <col min="4359" max="4359" width="19.37109375" bestFit="1" customWidth="1"/>
    <col min="4360" max="4360" width="13.31640625" customWidth="1"/>
    <col min="4361" max="4361" width="18.29296875" customWidth="1"/>
    <col min="4362" max="4363" width="16.140625" customWidth="1"/>
    <col min="4364" max="4364" width="12.5078125" customWidth="1"/>
    <col min="4365" max="4365" width="10.625" customWidth="1"/>
    <col min="4366" max="4366" width="9.81640625" bestFit="1" customWidth="1"/>
    <col min="4382" max="4382" width="12.10546875" customWidth="1"/>
    <col min="4383" max="4383" width="19.1015625" customWidth="1"/>
    <col min="4384" max="4384" width="12.375" bestFit="1" customWidth="1"/>
    <col min="4385" max="4386" width="13.44921875" customWidth="1"/>
    <col min="4388" max="4388" width="13.98828125" bestFit="1" customWidth="1"/>
    <col min="4389" max="4389" width="9.68359375" customWidth="1"/>
    <col min="4390" max="4390" width="18.96484375" bestFit="1" customWidth="1"/>
    <col min="4391" max="4391" width="17.484375" customWidth="1"/>
    <col min="4392" max="4392" width="20.04296875" bestFit="1" customWidth="1"/>
    <col min="4393" max="4393" width="15.33203125" customWidth="1"/>
    <col min="4394" max="4394" width="28.65234375" bestFit="1" customWidth="1"/>
    <col min="4601" max="4601" width="19.1015625" customWidth="1"/>
    <col min="4602" max="4602" width="15.87109375" customWidth="1"/>
    <col min="4603" max="4603" width="23.5390625" customWidth="1"/>
    <col min="4604" max="4604" width="23.9453125" customWidth="1"/>
    <col min="4605" max="4605" width="13.046875" customWidth="1"/>
    <col min="4606" max="4606" width="14.390625" customWidth="1"/>
    <col min="4607" max="4607" width="14.125" customWidth="1"/>
    <col min="4608" max="4608" width="17.890625" customWidth="1"/>
    <col min="4609" max="4609" width="19.50390625" customWidth="1"/>
    <col min="4610" max="4610" width="15.6015625" bestFit="1" customWidth="1"/>
    <col min="4611" max="4611" width="16.41015625" customWidth="1"/>
    <col min="4612" max="4612" width="22.05859375" customWidth="1"/>
    <col min="4613" max="4613" width="21.7890625" customWidth="1"/>
    <col min="4614" max="4614" width="22.05859375" customWidth="1"/>
    <col min="4615" max="4615" width="19.37109375" bestFit="1" customWidth="1"/>
    <col min="4616" max="4616" width="13.31640625" customWidth="1"/>
    <col min="4617" max="4617" width="18.29296875" customWidth="1"/>
    <col min="4618" max="4619" width="16.140625" customWidth="1"/>
    <col min="4620" max="4620" width="12.5078125" customWidth="1"/>
    <col min="4621" max="4621" width="10.625" customWidth="1"/>
    <col min="4622" max="4622" width="9.81640625" bestFit="1" customWidth="1"/>
    <col min="4638" max="4638" width="12.10546875" customWidth="1"/>
    <col min="4639" max="4639" width="19.1015625" customWidth="1"/>
    <col min="4640" max="4640" width="12.375" bestFit="1" customWidth="1"/>
    <col min="4641" max="4642" width="13.44921875" customWidth="1"/>
    <col min="4644" max="4644" width="13.98828125" bestFit="1" customWidth="1"/>
    <col min="4645" max="4645" width="9.68359375" customWidth="1"/>
    <col min="4646" max="4646" width="18.96484375" bestFit="1" customWidth="1"/>
    <col min="4647" max="4647" width="17.484375" customWidth="1"/>
    <col min="4648" max="4648" width="20.04296875" bestFit="1" customWidth="1"/>
    <col min="4649" max="4649" width="15.33203125" customWidth="1"/>
    <col min="4650" max="4650" width="28.65234375" bestFit="1" customWidth="1"/>
    <col min="4857" max="4857" width="19.1015625" customWidth="1"/>
    <col min="4858" max="4858" width="15.87109375" customWidth="1"/>
    <col min="4859" max="4859" width="23.5390625" customWidth="1"/>
    <col min="4860" max="4860" width="23.9453125" customWidth="1"/>
    <col min="4861" max="4861" width="13.046875" customWidth="1"/>
    <col min="4862" max="4862" width="14.390625" customWidth="1"/>
    <col min="4863" max="4863" width="14.125" customWidth="1"/>
    <col min="4864" max="4864" width="17.890625" customWidth="1"/>
    <col min="4865" max="4865" width="19.50390625" customWidth="1"/>
    <col min="4866" max="4866" width="15.6015625" bestFit="1" customWidth="1"/>
    <col min="4867" max="4867" width="16.41015625" customWidth="1"/>
    <col min="4868" max="4868" width="22.05859375" customWidth="1"/>
    <col min="4869" max="4869" width="21.7890625" customWidth="1"/>
    <col min="4870" max="4870" width="22.05859375" customWidth="1"/>
    <col min="4871" max="4871" width="19.37109375" bestFit="1" customWidth="1"/>
    <col min="4872" max="4872" width="13.31640625" customWidth="1"/>
    <col min="4873" max="4873" width="18.29296875" customWidth="1"/>
    <col min="4874" max="4875" width="16.140625" customWidth="1"/>
    <col min="4876" max="4876" width="12.5078125" customWidth="1"/>
    <col min="4877" max="4877" width="10.625" customWidth="1"/>
    <col min="4878" max="4878" width="9.81640625" bestFit="1" customWidth="1"/>
    <col min="4894" max="4894" width="12.10546875" customWidth="1"/>
    <col min="4895" max="4895" width="19.1015625" customWidth="1"/>
    <col min="4896" max="4896" width="12.375" bestFit="1" customWidth="1"/>
    <col min="4897" max="4898" width="13.44921875" customWidth="1"/>
    <col min="4900" max="4900" width="13.98828125" bestFit="1" customWidth="1"/>
    <col min="4901" max="4901" width="9.68359375" customWidth="1"/>
    <col min="4902" max="4902" width="18.96484375" bestFit="1" customWidth="1"/>
    <col min="4903" max="4903" width="17.484375" customWidth="1"/>
    <col min="4904" max="4904" width="20.04296875" bestFit="1" customWidth="1"/>
    <col min="4905" max="4905" width="15.33203125" customWidth="1"/>
    <col min="4906" max="4906" width="28.65234375" bestFit="1" customWidth="1"/>
    <col min="5113" max="5113" width="19.1015625" customWidth="1"/>
    <col min="5114" max="5114" width="15.87109375" customWidth="1"/>
    <col min="5115" max="5115" width="23.5390625" customWidth="1"/>
    <col min="5116" max="5116" width="23.9453125" customWidth="1"/>
    <col min="5117" max="5117" width="13.046875" customWidth="1"/>
    <col min="5118" max="5118" width="14.390625" customWidth="1"/>
    <col min="5119" max="5119" width="14.125" customWidth="1"/>
    <col min="5120" max="5120" width="17.890625" customWidth="1"/>
    <col min="5121" max="5121" width="19.50390625" customWidth="1"/>
    <col min="5122" max="5122" width="15.6015625" bestFit="1" customWidth="1"/>
    <col min="5123" max="5123" width="16.41015625" customWidth="1"/>
    <col min="5124" max="5124" width="22.05859375" customWidth="1"/>
    <col min="5125" max="5125" width="21.7890625" customWidth="1"/>
    <col min="5126" max="5126" width="22.05859375" customWidth="1"/>
    <col min="5127" max="5127" width="19.37109375" bestFit="1" customWidth="1"/>
    <col min="5128" max="5128" width="13.31640625" customWidth="1"/>
    <col min="5129" max="5129" width="18.29296875" customWidth="1"/>
    <col min="5130" max="5131" width="16.140625" customWidth="1"/>
    <col min="5132" max="5132" width="12.5078125" customWidth="1"/>
    <col min="5133" max="5133" width="10.625" customWidth="1"/>
    <col min="5134" max="5134" width="9.81640625" bestFit="1" customWidth="1"/>
    <col min="5150" max="5150" width="12.10546875" customWidth="1"/>
    <col min="5151" max="5151" width="19.1015625" customWidth="1"/>
    <col min="5152" max="5152" width="12.375" bestFit="1" customWidth="1"/>
    <col min="5153" max="5154" width="13.44921875" customWidth="1"/>
    <col min="5156" max="5156" width="13.98828125" bestFit="1" customWidth="1"/>
    <col min="5157" max="5157" width="9.68359375" customWidth="1"/>
    <col min="5158" max="5158" width="18.96484375" bestFit="1" customWidth="1"/>
    <col min="5159" max="5159" width="17.484375" customWidth="1"/>
    <col min="5160" max="5160" width="20.04296875" bestFit="1" customWidth="1"/>
    <col min="5161" max="5161" width="15.33203125" customWidth="1"/>
    <col min="5162" max="5162" width="28.65234375" bestFit="1" customWidth="1"/>
    <col min="5369" max="5369" width="19.1015625" customWidth="1"/>
    <col min="5370" max="5370" width="15.87109375" customWidth="1"/>
    <col min="5371" max="5371" width="23.5390625" customWidth="1"/>
    <col min="5372" max="5372" width="23.9453125" customWidth="1"/>
    <col min="5373" max="5373" width="13.046875" customWidth="1"/>
    <col min="5374" max="5374" width="14.390625" customWidth="1"/>
    <col min="5375" max="5375" width="14.125" customWidth="1"/>
    <col min="5376" max="5376" width="17.890625" customWidth="1"/>
    <col min="5377" max="5377" width="19.50390625" customWidth="1"/>
    <col min="5378" max="5378" width="15.6015625" bestFit="1" customWidth="1"/>
    <col min="5379" max="5379" width="16.41015625" customWidth="1"/>
    <col min="5380" max="5380" width="22.05859375" customWidth="1"/>
    <col min="5381" max="5381" width="21.7890625" customWidth="1"/>
    <col min="5382" max="5382" width="22.05859375" customWidth="1"/>
    <col min="5383" max="5383" width="19.37109375" bestFit="1" customWidth="1"/>
    <col min="5384" max="5384" width="13.31640625" customWidth="1"/>
    <col min="5385" max="5385" width="18.29296875" customWidth="1"/>
    <col min="5386" max="5387" width="16.140625" customWidth="1"/>
    <col min="5388" max="5388" width="12.5078125" customWidth="1"/>
    <col min="5389" max="5389" width="10.625" customWidth="1"/>
    <col min="5390" max="5390" width="9.81640625" bestFit="1" customWidth="1"/>
    <col min="5406" max="5406" width="12.10546875" customWidth="1"/>
    <col min="5407" max="5407" width="19.1015625" customWidth="1"/>
    <col min="5408" max="5408" width="12.375" bestFit="1" customWidth="1"/>
    <col min="5409" max="5410" width="13.44921875" customWidth="1"/>
    <col min="5412" max="5412" width="13.98828125" bestFit="1" customWidth="1"/>
    <col min="5413" max="5413" width="9.68359375" customWidth="1"/>
    <col min="5414" max="5414" width="18.96484375" bestFit="1" customWidth="1"/>
    <col min="5415" max="5415" width="17.484375" customWidth="1"/>
    <col min="5416" max="5416" width="20.04296875" bestFit="1" customWidth="1"/>
    <col min="5417" max="5417" width="15.33203125" customWidth="1"/>
    <col min="5418" max="5418" width="28.65234375" bestFit="1" customWidth="1"/>
    <col min="5625" max="5625" width="19.1015625" customWidth="1"/>
    <col min="5626" max="5626" width="15.87109375" customWidth="1"/>
    <col min="5627" max="5627" width="23.5390625" customWidth="1"/>
    <col min="5628" max="5628" width="23.9453125" customWidth="1"/>
    <col min="5629" max="5629" width="13.046875" customWidth="1"/>
    <col min="5630" max="5630" width="14.390625" customWidth="1"/>
    <col min="5631" max="5631" width="14.125" customWidth="1"/>
    <col min="5632" max="5632" width="17.890625" customWidth="1"/>
    <col min="5633" max="5633" width="19.50390625" customWidth="1"/>
    <col min="5634" max="5634" width="15.6015625" bestFit="1" customWidth="1"/>
    <col min="5635" max="5635" width="16.41015625" customWidth="1"/>
    <col min="5636" max="5636" width="22.05859375" customWidth="1"/>
    <col min="5637" max="5637" width="21.7890625" customWidth="1"/>
    <col min="5638" max="5638" width="22.05859375" customWidth="1"/>
    <col min="5639" max="5639" width="19.37109375" bestFit="1" customWidth="1"/>
    <col min="5640" max="5640" width="13.31640625" customWidth="1"/>
    <col min="5641" max="5641" width="18.29296875" customWidth="1"/>
    <col min="5642" max="5643" width="16.140625" customWidth="1"/>
    <col min="5644" max="5644" width="12.5078125" customWidth="1"/>
    <col min="5645" max="5645" width="10.625" customWidth="1"/>
    <col min="5646" max="5646" width="9.81640625" bestFit="1" customWidth="1"/>
    <col min="5662" max="5662" width="12.10546875" customWidth="1"/>
    <col min="5663" max="5663" width="19.1015625" customWidth="1"/>
    <col min="5664" max="5664" width="12.375" bestFit="1" customWidth="1"/>
    <col min="5665" max="5666" width="13.44921875" customWidth="1"/>
    <col min="5668" max="5668" width="13.98828125" bestFit="1" customWidth="1"/>
    <col min="5669" max="5669" width="9.68359375" customWidth="1"/>
    <col min="5670" max="5670" width="18.96484375" bestFit="1" customWidth="1"/>
    <col min="5671" max="5671" width="17.484375" customWidth="1"/>
    <col min="5672" max="5672" width="20.04296875" bestFit="1" customWidth="1"/>
    <col min="5673" max="5673" width="15.33203125" customWidth="1"/>
    <col min="5674" max="5674" width="28.65234375" bestFit="1" customWidth="1"/>
    <col min="5881" max="5881" width="19.1015625" customWidth="1"/>
    <col min="5882" max="5882" width="15.87109375" customWidth="1"/>
    <col min="5883" max="5883" width="23.5390625" customWidth="1"/>
    <col min="5884" max="5884" width="23.9453125" customWidth="1"/>
    <col min="5885" max="5885" width="13.046875" customWidth="1"/>
    <col min="5886" max="5886" width="14.390625" customWidth="1"/>
    <col min="5887" max="5887" width="14.125" customWidth="1"/>
    <col min="5888" max="5888" width="17.890625" customWidth="1"/>
    <col min="5889" max="5889" width="19.50390625" customWidth="1"/>
    <col min="5890" max="5890" width="15.6015625" bestFit="1" customWidth="1"/>
    <col min="5891" max="5891" width="16.41015625" customWidth="1"/>
    <col min="5892" max="5892" width="22.05859375" customWidth="1"/>
    <col min="5893" max="5893" width="21.7890625" customWidth="1"/>
    <col min="5894" max="5894" width="22.05859375" customWidth="1"/>
    <col min="5895" max="5895" width="19.37109375" bestFit="1" customWidth="1"/>
    <col min="5896" max="5896" width="13.31640625" customWidth="1"/>
    <col min="5897" max="5897" width="18.29296875" customWidth="1"/>
    <col min="5898" max="5899" width="16.140625" customWidth="1"/>
    <col min="5900" max="5900" width="12.5078125" customWidth="1"/>
    <col min="5901" max="5901" width="10.625" customWidth="1"/>
    <col min="5902" max="5902" width="9.81640625" bestFit="1" customWidth="1"/>
    <col min="5918" max="5918" width="12.10546875" customWidth="1"/>
    <col min="5919" max="5919" width="19.1015625" customWidth="1"/>
    <col min="5920" max="5920" width="12.375" bestFit="1" customWidth="1"/>
    <col min="5921" max="5922" width="13.44921875" customWidth="1"/>
    <col min="5924" max="5924" width="13.98828125" bestFit="1" customWidth="1"/>
    <col min="5925" max="5925" width="9.68359375" customWidth="1"/>
    <col min="5926" max="5926" width="18.96484375" bestFit="1" customWidth="1"/>
    <col min="5927" max="5927" width="17.484375" customWidth="1"/>
    <col min="5928" max="5928" width="20.04296875" bestFit="1" customWidth="1"/>
    <col min="5929" max="5929" width="15.33203125" customWidth="1"/>
    <col min="5930" max="5930" width="28.65234375" bestFit="1" customWidth="1"/>
    <col min="6137" max="6137" width="19.1015625" customWidth="1"/>
    <col min="6138" max="6138" width="15.87109375" customWidth="1"/>
    <col min="6139" max="6139" width="23.5390625" customWidth="1"/>
    <col min="6140" max="6140" width="23.9453125" customWidth="1"/>
    <col min="6141" max="6141" width="13.046875" customWidth="1"/>
    <col min="6142" max="6142" width="14.390625" customWidth="1"/>
    <col min="6143" max="6143" width="14.125" customWidth="1"/>
    <col min="6144" max="6144" width="17.890625" customWidth="1"/>
    <col min="6145" max="6145" width="19.50390625" customWidth="1"/>
    <col min="6146" max="6146" width="15.6015625" bestFit="1" customWidth="1"/>
    <col min="6147" max="6147" width="16.41015625" customWidth="1"/>
    <col min="6148" max="6148" width="22.05859375" customWidth="1"/>
    <col min="6149" max="6149" width="21.7890625" customWidth="1"/>
    <col min="6150" max="6150" width="22.05859375" customWidth="1"/>
    <col min="6151" max="6151" width="19.37109375" bestFit="1" customWidth="1"/>
    <col min="6152" max="6152" width="13.31640625" customWidth="1"/>
    <col min="6153" max="6153" width="18.29296875" customWidth="1"/>
    <col min="6154" max="6155" width="16.140625" customWidth="1"/>
    <col min="6156" max="6156" width="12.5078125" customWidth="1"/>
    <col min="6157" max="6157" width="10.625" customWidth="1"/>
    <col min="6158" max="6158" width="9.81640625" bestFit="1" customWidth="1"/>
    <col min="6174" max="6174" width="12.10546875" customWidth="1"/>
    <col min="6175" max="6175" width="19.1015625" customWidth="1"/>
    <col min="6176" max="6176" width="12.375" bestFit="1" customWidth="1"/>
    <col min="6177" max="6178" width="13.44921875" customWidth="1"/>
    <col min="6180" max="6180" width="13.98828125" bestFit="1" customWidth="1"/>
    <col min="6181" max="6181" width="9.68359375" customWidth="1"/>
    <col min="6182" max="6182" width="18.96484375" bestFit="1" customWidth="1"/>
    <col min="6183" max="6183" width="17.484375" customWidth="1"/>
    <col min="6184" max="6184" width="20.04296875" bestFit="1" customWidth="1"/>
    <col min="6185" max="6185" width="15.33203125" customWidth="1"/>
    <col min="6186" max="6186" width="28.65234375" bestFit="1" customWidth="1"/>
    <col min="6393" max="6393" width="19.1015625" customWidth="1"/>
    <col min="6394" max="6394" width="15.87109375" customWidth="1"/>
    <col min="6395" max="6395" width="23.5390625" customWidth="1"/>
    <col min="6396" max="6396" width="23.9453125" customWidth="1"/>
    <col min="6397" max="6397" width="13.046875" customWidth="1"/>
    <col min="6398" max="6398" width="14.390625" customWidth="1"/>
    <col min="6399" max="6399" width="14.125" customWidth="1"/>
    <col min="6400" max="6400" width="17.890625" customWidth="1"/>
    <col min="6401" max="6401" width="19.50390625" customWidth="1"/>
    <col min="6402" max="6402" width="15.6015625" bestFit="1" customWidth="1"/>
    <col min="6403" max="6403" width="16.41015625" customWidth="1"/>
    <col min="6404" max="6404" width="22.05859375" customWidth="1"/>
    <col min="6405" max="6405" width="21.7890625" customWidth="1"/>
    <col min="6406" max="6406" width="22.05859375" customWidth="1"/>
    <col min="6407" max="6407" width="19.37109375" bestFit="1" customWidth="1"/>
    <col min="6408" max="6408" width="13.31640625" customWidth="1"/>
    <col min="6409" max="6409" width="18.29296875" customWidth="1"/>
    <col min="6410" max="6411" width="16.140625" customWidth="1"/>
    <col min="6412" max="6412" width="12.5078125" customWidth="1"/>
    <col min="6413" max="6413" width="10.625" customWidth="1"/>
    <col min="6414" max="6414" width="9.81640625" bestFit="1" customWidth="1"/>
    <col min="6430" max="6430" width="12.10546875" customWidth="1"/>
    <col min="6431" max="6431" width="19.1015625" customWidth="1"/>
    <col min="6432" max="6432" width="12.375" bestFit="1" customWidth="1"/>
    <col min="6433" max="6434" width="13.44921875" customWidth="1"/>
    <col min="6436" max="6436" width="13.98828125" bestFit="1" customWidth="1"/>
    <col min="6437" max="6437" width="9.68359375" customWidth="1"/>
    <col min="6438" max="6438" width="18.96484375" bestFit="1" customWidth="1"/>
    <col min="6439" max="6439" width="17.484375" customWidth="1"/>
    <col min="6440" max="6440" width="20.04296875" bestFit="1" customWidth="1"/>
    <col min="6441" max="6441" width="15.33203125" customWidth="1"/>
    <col min="6442" max="6442" width="28.65234375" bestFit="1" customWidth="1"/>
    <col min="6649" max="6649" width="19.1015625" customWidth="1"/>
    <col min="6650" max="6650" width="15.87109375" customWidth="1"/>
    <col min="6651" max="6651" width="23.5390625" customWidth="1"/>
    <col min="6652" max="6652" width="23.9453125" customWidth="1"/>
    <col min="6653" max="6653" width="13.046875" customWidth="1"/>
    <col min="6654" max="6654" width="14.390625" customWidth="1"/>
    <col min="6655" max="6655" width="14.125" customWidth="1"/>
    <col min="6656" max="6656" width="17.890625" customWidth="1"/>
    <col min="6657" max="6657" width="19.50390625" customWidth="1"/>
    <col min="6658" max="6658" width="15.6015625" bestFit="1" customWidth="1"/>
    <col min="6659" max="6659" width="16.41015625" customWidth="1"/>
    <col min="6660" max="6660" width="22.05859375" customWidth="1"/>
    <col min="6661" max="6661" width="21.7890625" customWidth="1"/>
    <col min="6662" max="6662" width="22.05859375" customWidth="1"/>
    <col min="6663" max="6663" width="19.37109375" bestFit="1" customWidth="1"/>
    <col min="6664" max="6664" width="13.31640625" customWidth="1"/>
    <col min="6665" max="6665" width="18.29296875" customWidth="1"/>
    <col min="6666" max="6667" width="16.140625" customWidth="1"/>
    <col min="6668" max="6668" width="12.5078125" customWidth="1"/>
    <col min="6669" max="6669" width="10.625" customWidth="1"/>
    <col min="6670" max="6670" width="9.81640625" bestFit="1" customWidth="1"/>
    <col min="6686" max="6686" width="12.10546875" customWidth="1"/>
    <col min="6687" max="6687" width="19.1015625" customWidth="1"/>
    <col min="6688" max="6688" width="12.375" bestFit="1" customWidth="1"/>
    <col min="6689" max="6690" width="13.44921875" customWidth="1"/>
    <col min="6692" max="6692" width="13.98828125" bestFit="1" customWidth="1"/>
    <col min="6693" max="6693" width="9.68359375" customWidth="1"/>
    <col min="6694" max="6694" width="18.96484375" bestFit="1" customWidth="1"/>
    <col min="6695" max="6695" width="17.484375" customWidth="1"/>
    <col min="6696" max="6696" width="20.04296875" bestFit="1" customWidth="1"/>
    <col min="6697" max="6697" width="15.33203125" customWidth="1"/>
    <col min="6698" max="6698" width="28.65234375" bestFit="1" customWidth="1"/>
    <col min="6905" max="6905" width="19.1015625" customWidth="1"/>
    <col min="6906" max="6906" width="15.87109375" customWidth="1"/>
    <col min="6907" max="6907" width="23.5390625" customWidth="1"/>
    <col min="6908" max="6908" width="23.9453125" customWidth="1"/>
    <col min="6909" max="6909" width="13.046875" customWidth="1"/>
    <col min="6910" max="6910" width="14.390625" customWidth="1"/>
    <col min="6911" max="6911" width="14.125" customWidth="1"/>
    <col min="6912" max="6912" width="17.890625" customWidth="1"/>
    <col min="6913" max="6913" width="19.50390625" customWidth="1"/>
    <col min="6914" max="6914" width="15.6015625" bestFit="1" customWidth="1"/>
    <col min="6915" max="6915" width="16.41015625" customWidth="1"/>
    <col min="6916" max="6916" width="22.05859375" customWidth="1"/>
    <col min="6917" max="6917" width="21.7890625" customWidth="1"/>
    <col min="6918" max="6918" width="22.05859375" customWidth="1"/>
    <col min="6919" max="6919" width="19.37109375" bestFit="1" customWidth="1"/>
    <col min="6920" max="6920" width="13.31640625" customWidth="1"/>
    <col min="6921" max="6921" width="18.29296875" customWidth="1"/>
    <col min="6922" max="6923" width="16.140625" customWidth="1"/>
    <col min="6924" max="6924" width="12.5078125" customWidth="1"/>
    <col min="6925" max="6925" width="10.625" customWidth="1"/>
    <col min="6926" max="6926" width="9.81640625" bestFit="1" customWidth="1"/>
    <col min="6942" max="6942" width="12.10546875" customWidth="1"/>
    <col min="6943" max="6943" width="19.1015625" customWidth="1"/>
    <col min="6944" max="6944" width="12.375" bestFit="1" customWidth="1"/>
    <col min="6945" max="6946" width="13.44921875" customWidth="1"/>
    <col min="6948" max="6948" width="13.98828125" bestFit="1" customWidth="1"/>
    <col min="6949" max="6949" width="9.68359375" customWidth="1"/>
    <col min="6950" max="6950" width="18.96484375" bestFit="1" customWidth="1"/>
    <col min="6951" max="6951" width="17.484375" customWidth="1"/>
    <col min="6952" max="6952" width="20.04296875" bestFit="1" customWidth="1"/>
    <col min="6953" max="6953" width="15.33203125" customWidth="1"/>
    <col min="6954" max="6954" width="28.65234375" bestFit="1" customWidth="1"/>
    <col min="7161" max="7161" width="19.1015625" customWidth="1"/>
    <col min="7162" max="7162" width="15.87109375" customWidth="1"/>
    <col min="7163" max="7163" width="23.5390625" customWidth="1"/>
    <col min="7164" max="7164" width="23.9453125" customWidth="1"/>
    <col min="7165" max="7165" width="13.046875" customWidth="1"/>
    <col min="7166" max="7166" width="14.390625" customWidth="1"/>
    <col min="7167" max="7167" width="14.125" customWidth="1"/>
    <col min="7168" max="7168" width="17.890625" customWidth="1"/>
    <col min="7169" max="7169" width="19.50390625" customWidth="1"/>
    <col min="7170" max="7170" width="15.6015625" bestFit="1" customWidth="1"/>
    <col min="7171" max="7171" width="16.41015625" customWidth="1"/>
    <col min="7172" max="7172" width="22.05859375" customWidth="1"/>
    <col min="7173" max="7173" width="21.7890625" customWidth="1"/>
    <col min="7174" max="7174" width="22.05859375" customWidth="1"/>
    <col min="7175" max="7175" width="19.37109375" bestFit="1" customWidth="1"/>
    <col min="7176" max="7176" width="13.31640625" customWidth="1"/>
    <col min="7177" max="7177" width="18.29296875" customWidth="1"/>
    <col min="7178" max="7179" width="16.140625" customWidth="1"/>
    <col min="7180" max="7180" width="12.5078125" customWidth="1"/>
    <col min="7181" max="7181" width="10.625" customWidth="1"/>
    <col min="7182" max="7182" width="9.81640625" bestFit="1" customWidth="1"/>
    <col min="7198" max="7198" width="12.10546875" customWidth="1"/>
    <col min="7199" max="7199" width="19.1015625" customWidth="1"/>
    <col min="7200" max="7200" width="12.375" bestFit="1" customWidth="1"/>
    <col min="7201" max="7202" width="13.44921875" customWidth="1"/>
    <col min="7204" max="7204" width="13.98828125" bestFit="1" customWidth="1"/>
    <col min="7205" max="7205" width="9.68359375" customWidth="1"/>
    <col min="7206" max="7206" width="18.96484375" bestFit="1" customWidth="1"/>
    <col min="7207" max="7207" width="17.484375" customWidth="1"/>
    <col min="7208" max="7208" width="20.04296875" bestFit="1" customWidth="1"/>
    <col min="7209" max="7209" width="15.33203125" customWidth="1"/>
    <col min="7210" max="7210" width="28.65234375" bestFit="1" customWidth="1"/>
    <col min="7417" max="7417" width="19.1015625" customWidth="1"/>
    <col min="7418" max="7418" width="15.87109375" customWidth="1"/>
    <col min="7419" max="7419" width="23.5390625" customWidth="1"/>
    <col min="7420" max="7420" width="23.9453125" customWidth="1"/>
    <col min="7421" max="7421" width="13.046875" customWidth="1"/>
    <col min="7422" max="7422" width="14.390625" customWidth="1"/>
    <col min="7423" max="7423" width="14.125" customWidth="1"/>
    <col min="7424" max="7424" width="17.890625" customWidth="1"/>
    <col min="7425" max="7425" width="19.50390625" customWidth="1"/>
    <col min="7426" max="7426" width="15.6015625" bestFit="1" customWidth="1"/>
    <col min="7427" max="7427" width="16.41015625" customWidth="1"/>
    <col min="7428" max="7428" width="22.05859375" customWidth="1"/>
    <col min="7429" max="7429" width="21.7890625" customWidth="1"/>
    <col min="7430" max="7430" width="22.05859375" customWidth="1"/>
    <col min="7431" max="7431" width="19.37109375" bestFit="1" customWidth="1"/>
    <col min="7432" max="7432" width="13.31640625" customWidth="1"/>
    <col min="7433" max="7433" width="18.29296875" customWidth="1"/>
    <col min="7434" max="7435" width="16.140625" customWidth="1"/>
    <col min="7436" max="7436" width="12.5078125" customWidth="1"/>
    <col min="7437" max="7437" width="10.625" customWidth="1"/>
    <col min="7438" max="7438" width="9.81640625" bestFit="1" customWidth="1"/>
    <col min="7454" max="7454" width="12.10546875" customWidth="1"/>
    <col min="7455" max="7455" width="19.1015625" customWidth="1"/>
    <col min="7456" max="7456" width="12.375" bestFit="1" customWidth="1"/>
    <col min="7457" max="7458" width="13.44921875" customWidth="1"/>
    <col min="7460" max="7460" width="13.98828125" bestFit="1" customWidth="1"/>
    <col min="7461" max="7461" width="9.68359375" customWidth="1"/>
    <col min="7462" max="7462" width="18.96484375" bestFit="1" customWidth="1"/>
    <col min="7463" max="7463" width="17.484375" customWidth="1"/>
    <col min="7464" max="7464" width="20.04296875" bestFit="1" customWidth="1"/>
    <col min="7465" max="7465" width="15.33203125" customWidth="1"/>
    <col min="7466" max="7466" width="28.65234375" bestFit="1" customWidth="1"/>
    <col min="7673" max="7673" width="19.1015625" customWidth="1"/>
    <col min="7674" max="7674" width="15.87109375" customWidth="1"/>
    <col min="7675" max="7675" width="23.5390625" customWidth="1"/>
    <col min="7676" max="7676" width="23.9453125" customWidth="1"/>
    <col min="7677" max="7677" width="13.046875" customWidth="1"/>
    <col min="7678" max="7678" width="14.390625" customWidth="1"/>
    <col min="7679" max="7679" width="14.125" customWidth="1"/>
    <col min="7680" max="7680" width="17.890625" customWidth="1"/>
    <col min="7681" max="7681" width="19.50390625" customWidth="1"/>
    <col min="7682" max="7682" width="15.6015625" bestFit="1" customWidth="1"/>
    <col min="7683" max="7683" width="16.41015625" customWidth="1"/>
    <col min="7684" max="7684" width="22.05859375" customWidth="1"/>
    <col min="7685" max="7685" width="21.7890625" customWidth="1"/>
    <col min="7686" max="7686" width="22.05859375" customWidth="1"/>
    <col min="7687" max="7687" width="19.37109375" bestFit="1" customWidth="1"/>
    <col min="7688" max="7688" width="13.31640625" customWidth="1"/>
    <col min="7689" max="7689" width="18.29296875" customWidth="1"/>
    <col min="7690" max="7691" width="16.140625" customWidth="1"/>
    <col min="7692" max="7692" width="12.5078125" customWidth="1"/>
    <col min="7693" max="7693" width="10.625" customWidth="1"/>
    <col min="7694" max="7694" width="9.81640625" bestFit="1" customWidth="1"/>
    <col min="7710" max="7710" width="12.10546875" customWidth="1"/>
    <col min="7711" max="7711" width="19.1015625" customWidth="1"/>
    <col min="7712" max="7712" width="12.375" bestFit="1" customWidth="1"/>
    <col min="7713" max="7714" width="13.44921875" customWidth="1"/>
    <col min="7716" max="7716" width="13.98828125" bestFit="1" customWidth="1"/>
    <col min="7717" max="7717" width="9.68359375" customWidth="1"/>
    <col min="7718" max="7718" width="18.96484375" bestFit="1" customWidth="1"/>
    <col min="7719" max="7719" width="17.484375" customWidth="1"/>
    <col min="7720" max="7720" width="20.04296875" bestFit="1" customWidth="1"/>
    <col min="7721" max="7721" width="15.33203125" customWidth="1"/>
    <col min="7722" max="7722" width="28.65234375" bestFit="1" customWidth="1"/>
    <col min="7929" max="7929" width="19.1015625" customWidth="1"/>
    <col min="7930" max="7930" width="15.87109375" customWidth="1"/>
    <col min="7931" max="7931" width="23.5390625" customWidth="1"/>
    <col min="7932" max="7932" width="23.9453125" customWidth="1"/>
    <col min="7933" max="7933" width="13.046875" customWidth="1"/>
    <col min="7934" max="7934" width="14.390625" customWidth="1"/>
    <col min="7935" max="7935" width="14.125" customWidth="1"/>
    <col min="7936" max="7936" width="17.890625" customWidth="1"/>
    <col min="7937" max="7937" width="19.50390625" customWidth="1"/>
    <col min="7938" max="7938" width="15.6015625" bestFit="1" customWidth="1"/>
    <col min="7939" max="7939" width="16.41015625" customWidth="1"/>
    <col min="7940" max="7940" width="22.05859375" customWidth="1"/>
    <col min="7941" max="7941" width="21.7890625" customWidth="1"/>
    <col min="7942" max="7942" width="22.05859375" customWidth="1"/>
    <col min="7943" max="7943" width="19.37109375" bestFit="1" customWidth="1"/>
    <col min="7944" max="7944" width="13.31640625" customWidth="1"/>
    <col min="7945" max="7945" width="18.29296875" customWidth="1"/>
    <col min="7946" max="7947" width="16.140625" customWidth="1"/>
    <col min="7948" max="7948" width="12.5078125" customWidth="1"/>
    <col min="7949" max="7949" width="10.625" customWidth="1"/>
    <col min="7950" max="7950" width="9.81640625" bestFit="1" customWidth="1"/>
    <col min="7966" max="7966" width="12.10546875" customWidth="1"/>
    <col min="7967" max="7967" width="19.1015625" customWidth="1"/>
    <col min="7968" max="7968" width="12.375" bestFit="1" customWidth="1"/>
    <col min="7969" max="7970" width="13.44921875" customWidth="1"/>
    <col min="7972" max="7972" width="13.98828125" bestFit="1" customWidth="1"/>
    <col min="7973" max="7973" width="9.68359375" customWidth="1"/>
    <col min="7974" max="7974" width="18.96484375" bestFit="1" customWidth="1"/>
    <col min="7975" max="7975" width="17.484375" customWidth="1"/>
    <col min="7976" max="7976" width="20.04296875" bestFit="1" customWidth="1"/>
    <col min="7977" max="7977" width="15.33203125" customWidth="1"/>
    <col min="7978" max="7978" width="28.65234375" bestFit="1" customWidth="1"/>
    <col min="8185" max="8185" width="19.1015625" customWidth="1"/>
    <col min="8186" max="8186" width="15.87109375" customWidth="1"/>
    <col min="8187" max="8187" width="23.5390625" customWidth="1"/>
    <col min="8188" max="8188" width="23.9453125" customWidth="1"/>
    <col min="8189" max="8189" width="13.046875" customWidth="1"/>
    <col min="8190" max="8190" width="14.390625" customWidth="1"/>
    <col min="8191" max="8191" width="14.125" customWidth="1"/>
    <col min="8192" max="8192" width="17.890625" customWidth="1"/>
    <col min="8193" max="8193" width="19.50390625" customWidth="1"/>
    <col min="8194" max="8194" width="15.6015625" bestFit="1" customWidth="1"/>
    <col min="8195" max="8195" width="16.41015625" customWidth="1"/>
    <col min="8196" max="8196" width="22.05859375" customWidth="1"/>
    <col min="8197" max="8197" width="21.7890625" customWidth="1"/>
    <col min="8198" max="8198" width="22.05859375" customWidth="1"/>
    <col min="8199" max="8199" width="19.37109375" bestFit="1" customWidth="1"/>
    <col min="8200" max="8200" width="13.31640625" customWidth="1"/>
    <col min="8201" max="8201" width="18.29296875" customWidth="1"/>
    <col min="8202" max="8203" width="16.140625" customWidth="1"/>
    <col min="8204" max="8204" width="12.5078125" customWidth="1"/>
    <col min="8205" max="8205" width="10.625" customWidth="1"/>
    <col min="8206" max="8206" width="9.81640625" bestFit="1" customWidth="1"/>
    <col min="8222" max="8222" width="12.10546875" customWidth="1"/>
    <col min="8223" max="8223" width="19.1015625" customWidth="1"/>
    <col min="8224" max="8224" width="12.375" bestFit="1" customWidth="1"/>
    <col min="8225" max="8226" width="13.44921875" customWidth="1"/>
    <col min="8228" max="8228" width="13.98828125" bestFit="1" customWidth="1"/>
    <col min="8229" max="8229" width="9.68359375" customWidth="1"/>
    <col min="8230" max="8230" width="18.96484375" bestFit="1" customWidth="1"/>
    <col min="8231" max="8231" width="17.484375" customWidth="1"/>
    <col min="8232" max="8232" width="20.04296875" bestFit="1" customWidth="1"/>
    <col min="8233" max="8233" width="15.33203125" customWidth="1"/>
    <col min="8234" max="8234" width="28.65234375" bestFit="1" customWidth="1"/>
    <col min="8441" max="8441" width="19.1015625" customWidth="1"/>
    <col min="8442" max="8442" width="15.87109375" customWidth="1"/>
    <col min="8443" max="8443" width="23.5390625" customWidth="1"/>
    <col min="8444" max="8444" width="23.9453125" customWidth="1"/>
    <col min="8445" max="8445" width="13.046875" customWidth="1"/>
    <col min="8446" max="8446" width="14.390625" customWidth="1"/>
    <col min="8447" max="8447" width="14.125" customWidth="1"/>
    <col min="8448" max="8448" width="17.890625" customWidth="1"/>
    <col min="8449" max="8449" width="19.50390625" customWidth="1"/>
    <col min="8450" max="8450" width="15.6015625" bestFit="1" customWidth="1"/>
    <col min="8451" max="8451" width="16.41015625" customWidth="1"/>
    <col min="8452" max="8452" width="22.05859375" customWidth="1"/>
    <col min="8453" max="8453" width="21.7890625" customWidth="1"/>
    <col min="8454" max="8454" width="22.05859375" customWidth="1"/>
    <col min="8455" max="8455" width="19.37109375" bestFit="1" customWidth="1"/>
    <col min="8456" max="8456" width="13.31640625" customWidth="1"/>
    <col min="8457" max="8457" width="18.29296875" customWidth="1"/>
    <col min="8458" max="8459" width="16.140625" customWidth="1"/>
    <col min="8460" max="8460" width="12.5078125" customWidth="1"/>
    <col min="8461" max="8461" width="10.625" customWidth="1"/>
    <col min="8462" max="8462" width="9.81640625" bestFit="1" customWidth="1"/>
    <col min="8478" max="8478" width="12.10546875" customWidth="1"/>
    <col min="8479" max="8479" width="19.1015625" customWidth="1"/>
    <col min="8480" max="8480" width="12.375" bestFit="1" customWidth="1"/>
    <col min="8481" max="8482" width="13.44921875" customWidth="1"/>
    <col min="8484" max="8484" width="13.98828125" bestFit="1" customWidth="1"/>
    <col min="8485" max="8485" width="9.68359375" customWidth="1"/>
    <col min="8486" max="8486" width="18.96484375" bestFit="1" customWidth="1"/>
    <col min="8487" max="8487" width="17.484375" customWidth="1"/>
    <col min="8488" max="8488" width="20.04296875" bestFit="1" customWidth="1"/>
    <col min="8489" max="8489" width="15.33203125" customWidth="1"/>
    <col min="8490" max="8490" width="28.65234375" bestFit="1" customWidth="1"/>
    <col min="8697" max="8697" width="19.1015625" customWidth="1"/>
    <col min="8698" max="8698" width="15.87109375" customWidth="1"/>
    <col min="8699" max="8699" width="23.5390625" customWidth="1"/>
    <col min="8700" max="8700" width="23.9453125" customWidth="1"/>
    <col min="8701" max="8701" width="13.046875" customWidth="1"/>
    <col min="8702" max="8702" width="14.390625" customWidth="1"/>
    <col min="8703" max="8703" width="14.125" customWidth="1"/>
    <col min="8704" max="8704" width="17.890625" customWidth="1"/>
    <col min="8705" max="8705" width="19.50390625" customWidth="1"/>
    <col min="8706" max="8706" width="15.6015625" bestFit="1" customWidth="1"/>
    <col min="8707" max="8707" width="16.41015625" customWidth="1"/>
    <col min="8708" max="8708" width="22.05859375" customWidth="1"/>
    <col min="8709" max="8709" width="21.7890625" customWidth="1"/>
    <col min="8710" max="8710" width="22.05859375" customWidth="1"/>
    <col min="8711" max="8711" width="19.37109375" bestFit="1" customWidth="1"/>
    <col min="8712" max="8712" width="13.31640625" customWidth="1"/>
    <col min="8713" max="8713" width="18.29296875" customWidth="1"/>
    <col min="8714" max="8715" width="16.140625" customWidth="1"/>
    <col min="8716" max="8716" width="12.5078125" customWidth="1"/>
    <col min="8717" max="8717" width="10.625" customWidth="1"/>
    <col min="8718" max="8718" width="9.81640625" bestFit="1" customWidth="1"/>
    <col min="8734" max="8734" width="12.10546875" customWidth="1"/>
    <col min="8735" max="8735" width="19.1015625" customWidth="1"/>
    <col min="8736" max="8736" width="12.375" bestFit="1" customWidth="1"/>
    <col min="8737" max="8738" width="13.44921875" customWidth="1"/>
    <col min="8740" max="8740" width="13.98828125" bestFit="1" customWidth="1"/>
    <col min="8741" max="8741" width="9.68359375" customWidth="1"/>
    <col min="8742" max="8742" width="18.96484375" bestFit="1" customWidth="1"/>
    <col min="8743" max="8743" width="17.484375" customWidth="1"/>
    <col min="8744" max="8744" width="20.04296875" bestFit="1" customWidth="1"/>
    <col min="8745" max="8745" width="15.33203125" customWidth="1"/>
    <col min="8746" max="8746" width="28.65234375" bestFit="1" customWidth="1"/>
    <col min="8953" max="8953" width="19.1015625" customWidth="1"/>
    <col min="8954" max="8954" width="15.87109375" customWidth="1"/>
    <col min="8955" max="8955" width="23.5390625" customWidth="1"/>
    <col min="8956" max="8956" width="23.9453125" customWidth="1"/>
    <col min="8957" max="8957" width="13.046875" customWidth="1"/>
    <col min="8958" max="8958" width="14.390625" customWidth="1"/>
    <col min="8959" max="8959" width="14.125" customWidth="1"/>
    <col min="8960" max="8960" width="17.890625" customWidth="1"/>
    <col min="8961" max="8961" width="19.50390625" customWidth="1"/>
    <col min="8962" max="8962" width="15.6015625" bestFit="1" customWidth="1"/>
    <col min="8963" max="8963" width="16.41015625" customWidth="1"/>
    <col min="8964" max="8964" width="22.05859375" customWidth="1"/>
    <col min="8965" max="8965" width="21.7890625" customWidth="1"/>
    <col min="8966" max="8966" width="22.05859375" customWidth="1"/>
    <col min="8967" max="8967" width="19.37109375" bestFit="1" customWidth="1"/>
    <col min="8968" max="8968" width="13.31640625" customWidth="1"/>
    <col min="8969" max="8969" width="18.29296875" customWidth="1"/>
    <col min="8970" max="8971" width="16.140625" customWidth="1"/>
    <col min="8972" max="8972" width="12.5078125" customWidth="1"/>
    <col min="8973" max="8973" width="10.625" customWidth="1"/>
    <col min="8974" max="8974" width="9.81640625" bestFit="1" customWidth="1"/>
    <col min="8990" max="8990" width="12.10546875" customWidth="1"/>
    <col min="8991" max="8991" width="19.1015625" customWidth="1"/>
    <col min="8992" max="8992" width="12.375" bestFit="1" customWidth="1"/>
    <col min="8993" max="8994" width="13.44921875" customWidth="1"/>
    <col min="8996" max="8996" width="13.98828125" bestFit="1" customWidth="1"/>
    <col min="8997" max="8997" width="9.68359375" customWidth="1"/>
    <col min="8998" max="8998" width="18.96484375" bestFit="1" customWidth="1"/>
    <col min="8999" max="8999" width="17.484375" customWidth="1"/>
    <col min="9000" max="9000" width="20.04296875" bestFit="1" customWidth="1"/>
    <col min="9001" max="9001" width="15.33203125" customWidth="1"/>
    <col min="9002" max="9002" width="28.65234375" bestFit="1" customWidth="1"/>
    <col min="9209" max="9209" width="19.1015625" customWidth="1"/>
    <col min="9210" max="9210" width="15.87109375" customWidth="1"/>
    <col min="9211" max="9211" width="23.5390625" customWidth="1"/>
    <col min="9212" max="9212" width="23.9453125" customWidth="1"/>
    <col min="9213" max="9213" width="13.046875" customWidth="1"/>
    <col min="9214" max="9214" width="14.390625" customWidth="1"/>
    <col min="9215" max="9215" width="14.125" customWidth="1"/>
    <col min="9216" max="9216" width="17.890625" customWidth="1"/>
    <col min="9217" max="9217" width="19.50390625" customWidth="1"/>
    <col min="9218" max="9218" width="15.6015625" bestFit="1" customWidth="1"/>
    <col min="9219" max="9219" width="16.41015625" customWidth="1"/>
    <col min="9220" max="9220" width="22.05859375" customWidth="1"/>
    <col min="9221" max="9221" width="21.7890625" customWidth="1"/>
    <col min="9222" max="9222" width="22.05859375" customWidth="1"/>
    <col min="9223" max="9223" width="19.37109375" bestFit="1" customWidth="1"/>
    <col min="9224" max="9224" width="13.31640625" customWidth="1"/>
    <col min="9225" max="9225" width="18.29296875" customWidth="1"/>
    <col min="9226" max="9227" width="16.140625" customWidth="1"/>
    <col min="9228" max="9228" width="12.5078125" customWidth="1"/>
    <col min="9229" max="9229" width="10.625" customWidth="1"/>
    <col min="9230" max="9230" width="9.81640625" bestFit="1" customWidth="1"/>
    <col min="9246" max="9246" width="12.10546875" customWidth="1"/>
    <col min="9247" max="9247" width="19.1015625" customWidth="1"/>
    <col min="9248" max="9248" width="12.375" bestFit="1" customWidth="1"/>
    <col min="9249" max="9250" width="13.44921875" customWidth="1"/>
    <col min="9252" max="9252" width="13.98828125" bestFit="1" customWidth="1"/>
    <col min="9253" max="9253" width="9.68359375" customWidth="1"/>
    <col min="9254" max="9254" width="18.96484375" bestFit="1" customWidth="1"/>
    <col min="9255" max="9255" width="17.484375" customWidth="1"/>
    <col min="9256" max="9256" width="20.04296875" bestFit="1" customWidth="1"/>
    <col min="9257" max="9257" width="15.33203125" customWidth="1"/>
    <col min="9258" max="9258" width="28.65234375" bestFit="1" customWidth="1"/>
    <col min="9465" max="9465" width="19.1015625" customWidth="1"/>
    <col min="9466" max="9466" width="15.87109375" customWidth="1"/>
    <col min="9467" max="9467" width="23.5390625" customWidth="1"/>
    <col min="9468" max="9468" width="23.9453125" customWidth="1"/>
    <col min="9469" max="9469" width="13.046875" customWidth="1"/>
    <col min="9470" max="9470" width="14.390625" customWidth="1"/>
    <col min="9471" max="9471" width="14.125" customWidth="1"/>
    <col min="9472" max="9472" width="17.890625" customWidth="1"/>
    <col min="9473" max="9473" width="19.50390625" customWidth="1"/>
    <col min="9474" max="9474" width="15.6015625" bestFit="1" customWidth="1"/>
    <col min="9475" max="9475" width="16.41015625" customWidth="1"/>
    <col min="9476" max="9476" width="22.05859375" customWidth="1"/>
    <col min="9477" max="9477" width="21.7890625" customWidth="1"/>
    <col min="9478" max="9478" width="22.05859375" customWidth="1"/>
    <col min="9479" max="9479" width="19.37109375" bestFit="1" customWidth="1"/>
    <col min="9480" max="9480" width="13.31640625" customWidth="1"/>
    <col min="9481" max="9481" width="18.29296875" customWidth="1"/>
    <col min="9482" max="9483" width="16.140625" customWidth="1"/>
    <col min="9484" max="9484" width="12.5078125" customWidth="1"/>
    <col min="9485" max="9485" width="10.625" customWidth="1"/>
    <col min="9486" max="9486" width="9.81640625" bestFit="1" customWidth="1"/>
    <col min="9502" max="9502" width="12.10546875" customWidth="1"/>
    <col min="9503" max="9503" width="19.1015625" customWidth="1"/>
    <col min="9504" max="9504" width="12.375" bestFit="1" customWidth="1"/>
    <col min="9505" max="9506" width="13.44921875" customWidth="1"/>
    <col min="9508" max="9508" width="13.98828125" bestFit="1" customWidth="1"/>
    <col min="9509" max="9509" width="9.68359375" customWidth="1"/>
    <col min="9510" max="9510" width="18.96484375" bestFit="1" customWidth="1"/>
    <col min="9511" max="9511" width="17.484375" customWidth="1"/>
    <col min="9512" max="9512" width="20.04296875" bestFit="1" customWidth="1"/>
    <col min="9513" max="9513" width="15.33203125" customWidth="1"/>
    <col min="9514" max="9514" width="28.65234375" bestFit="1" customWidth="1"/>
    <col min="9721" max="9721" width="19.1015625" customWidth="1"/>
    <col min="9722" max="9722" width="15.87109375" customWidth="1"/>
    <col min="9723" max="9723" width="23.5390625" customWidth="1"/>
    <col min="9724" max="9724" width="23.9453125" customWidth="1"/>
    <col min="9725" max="9725" width="13.046875" customWidth="1"/>
    <col min="9726" max="9726" width="14.390625" customWidth="1"/>
    <col min="9727" max="9727" width="14.125" customWidth="1"/>
    <col min="9728" max="9728" width="17.890625" customWidth="1"/>
    <col min="9729" max="9729" width="19.50390625" customWidth="1"/>
    <col min="9730" max="9730" width="15.6015625" bestFit="1" customWidth="1"/>
    <col min="9731" max="9731" width="16.41015625" customWidth="1"/>
    <col min="9732" max="9732" width="22.05859375" customWidth="1"/>
    <col min="9733" max="9733" width="21.7890625" customWidth="1"/>
    <col min="9734" max="9734" width="22.05859375" customWidth="1"/>
    <col min="9735" max="9735" width="19.37109375" bestFit="1" customWidth="1"/>
    <col min="9736" max="9736" width="13.31640625" customWidth="1"/>
    <col min="9737" max="9737" width="18.29296875" customWidth="1"/>
    <col min="9738" max="9739" width="16.140625" customWidth="1"/>
    <col min="9740" max="9740" width="12.5078125" customWidth="1"/>
    <col min="9741" max="9741" width="10.625" customWidth="1"/>
    <col min="9742" max="9742" width="9.81640625" bestFit="1" customWidth="1"/>
    <col min="9758" max="9758" width="12.10546875" customWidth="1"/>
    <col min="9759" max="9759" width="19.1015625" customWidth="1"/>
    <col min="9760" max="9760" width="12.375" bestFit="1" customWidth="1"/>
    <col min="9761" max="9762" width="13.44921875" customWidth="1"/>
    <col min="9764" max="9764" width="13.98828125" bestFit="1" customWidth="1"/>
    <col min="9765" max="9765" width="9.68359375" customWidth="1"/>
    <col min="9766" max="9766" width="18.96484375" bestFit="1" customWidth="1"/>
    <col min="9767" max="9767" width="17.484375" customWidth="1"/>
    <col min="9768" max="9768" width="20.04296875" bestFit="1" customWidth="1"/>
    <col min="9769" max="9769" width="15.33203125" customWidth="1"/>
    <col min="9770" max="9770" width="28.65234375" bestFit="1" customWidth="1"/>
    <col min="9977" max="9977" width="19.1015625" customWidth="1"/>
    <col min="9978" max="9978" width="15.87109375" customWidth="1"/>
    <col min="9979" max="9979" width="23.5390625" customWidth="1"/>
    <col min="9980" max="9980" width="23.9453125" customWidth="1"/>
    <col min="9981" max="9981" width="13.046875" customWidth="1"/>
    <col min="9982" max="9982" width="14.390625" customWidth="1"/>
    <col min="9983" max="9983" width="14.125" customWidth="1"/>
    <col min="9984" max="9984" width="17.890625" customWidth="1"/>
    <col min="9985" max="9985" width="19.50390625" customWidth="1"/>
    <col min="9986" max="9986" width="15.6015625" bestFit="1" customWidth="1"/>
    <col min="9987" max="9987" width="16.41015625" customWidth="1"/>
    <col min="9988" max="9988" width="22.05859375" customWidth="1"/>
    <col min="9989" max="9989" width="21.7890625" customWidth="1"/>
    <col min="9990" max="9990" width="22.05859375" customWidth="1"/>
    <col min="9991" max="9991" width="19.37109375" bestFit="1" customWidth="1"/>
    <col min="9992" max="9992" width="13.31640625" customWidth="1"/>
    <col min="9993" max="9993" width="18.29296875" customWidth="1"/>
    <col min="9994" max="9995" width="16.140625" customWidth="1"/>
    <col min="9996" max="9996" width="12.5078125" customWidth="1"/>
    <col min="9997" max="9997" width="10.625" customWidth="1"/>
    <col min="9998" max="9998" width="9.81640625" bestFit="1" customWidth="1"/>
    <col min="10014" max="10014" width="12.10546875" customWidth="1"/>
    <col min="10015" max="10015" width="19.1015625" customWidth="1"/>
    <col min="10016" max="10016" width="12.375" bestFit="1" customWidth="1"/>
    <col min="10017" max="10018" width="13.44921875" customWidth="1"/>
    <col min="10020" max="10020" width="13.98828125" bestFit="1" customWidth="1"/>
    <col min="10021" max="10021" width="9.68359375" customWidth="1"/>
    <col min="10022" max="10022" width="18.96484375" bestFit="1" customWidth="1"/>
    <col min="10023" max="10023" width="17.484375" customWidth="1"/>
    <col min="10024" max="10024" width="20.04296875" bestFit="1" customWidth="1"/>
    <col min="10025" max="10025" width="15.33203125" customWidth="1"/>
    <col min="10026" max="10026" width="28.65234375" bestFit="1" customWidth="1"/>
    <col min="10233" max="10233" width="19.1015625" customWidth="1"/>
    <col min="10234" max="10234" width="15.87109375" customWidth="1"/>
    <col min="10235" max="10235" width="23.5390625" customWidth="1"/>
    <col min="10236" max="10236" width="23.9453125" customWidth="1"/>
    <col min="10237" max="10237" width="13.046875" customWidth="1"/>
    <col min="10238" max="10238" width="14.390625" customWidth="1"/>
    <col min="10239" max="10239" width="14.125" customWidth="1"/>
    <col min="10240" max="10240" width="17.890625" customWidth="1"/>
    <col min="10241" max="10241" width="19.50390625" customWidth="1"/>
    <col min="10242" max="10242" width="15.6015625" bestFit="1" customWidth="1"/>
    <col min="10243" max="10243" width="16.41015625" customWidth="1"/>
    <col min="10244" max="10244" width="22.05859375" customWidth="1"/>
    <col min="10245" max="10245" width="21.7890625" customWidth="1"/>
    <col min="10246" max="10246" width="22.05859375" customWidth="1"/>
    <col min="10247" max="10247" width="19.37109375" bestFit="1" customWidth="1"/>
    <col min="10248" max="10248" width="13.31640625" customWidth="1"/>
    <col min="10249" max="10249" width="18.29296875" customWidth="1"/>
    <col min="10250" max="10251" width="16.140625" customWidth="1"/>
    <col min="10252" max="10252" width="12.5078125" customWidth="1"/>
    <col min="10253" max="10253" width="10.625" customWidth="1"/>
    <col min="10254" max="10254" width="9.81640625" bestFit="1" customWidth="1"/>
    <col min="10270" max="10270" width="12.10546875" customWidth="1"/>
    <col min="10271" max="10271" width="19.1015625" customWidth="1"/>
    <col min="10272" max="10272" width="12.375" bestFit="1" customWidth="1"/>
    <col min="10273" max="10274" width="13.44921875" customWidth="1"/>
    <col min="10276" max="10276" width="13.98828125" bestFit="1" customWidth="1"/>
    <col min="10277" max="10277" width="9.68359375" customWidth="1"/>
    <col min="10278" max="10278" width="18.96484375" bestFit="1" customWidth="1"/>
    <col min="10279" max="10279" width="17.484375" customWidth="1"/>
    <col min="10280" max="10280" width="20.04296875" bestFit="1" customWidth="1"/>
    <col min="10281" max="10281" width="15.33203125" customWidth="1"/>
    <col min="10282" max="10282" width="28.65234375" bestFit="1" customWidth="1"/>
    <col min="10489" max="10489" width="19.1015625" customWidth="1"/>
    <col min="10490" max="10490" width="15.87109375" customWidth="1"/>
    <col min="10491" max="10491" width="23.5390625" customWidth="1"/>
    <col min="10492" max="10492" width="23.9453125" customWidth="1"/>
    <col min="10493" max="10493" width="13.046875" customWidth="1"/>
    <col min="10494" max="10494" width="14.390625" customWidth="1"/>
    <col min="10495" max="10495" width="14.125" customWidth="1"/>
    <col min="10496" max="10496" width="17.890625" customWidth="1"/>
    <col min="10497" max="10497" width="19.50390625" customWidth="1"/>
    <col min="10498" max="10498" width="15.6015625" bestFit="1" customWidth="1"/>
    <col min="10499" max="10499" width="16.41015625" customWidth="1"/>
    <col min="10500" max="10500" width="22.05859375" customWidth="1"/>
    <col min="10501" max="10501" width="21.7890625" customWidth="1"/>
    <col min="10502" max="10502" width="22.05859375" customWidth="1"/>
    <col min="10503" max="10503" width="19.37109375" bestFit="1" customWidth="1"/>
    <col min="10504" max="10504" width="13.31640625" customWidth="1"/>
    <col min="10505" max="10505" width="18.29296875" customWidth="1"/>
    <col min="10506" max="10507" width="16.140625" customWidth="1"/>
    <col min="10508" max="10508" width="12.5078125" customWidth="1"/>
    <col min="10509" max="10509" width="10.625" customWidth="1"/>
    <col min="10510" max="10510" width="9.81640625" bestFit="1" customWidth="1"/>
    <col min="10526" max="10526" width="12.10546875" customWidth="1"/>
    <col min="10527" max="10527" width="19.1015625" customWidth="1"/>
    <col min="10528" max="10528" width="12.375" bestFit="1" customWidth="1"/>
    <col min="10529" max="10530" width="13.44921875" customWidth="1"/>
    <col min="10532" max="10532" width="13.98828125" bestFit="1" customWidth="1"/>
    <col min="10533" max="10533" width="9.68359375" customWidth="1"/>
    <col min="10534" max="10534" width="18.96484375" bestFit="1" customWidth="1"/>
    <col min="10535" max="10535" width="17.484375" customWidth="1"/>
    <col min="10536" max="10536" width="20.04296875" bestFit="1" customWidth="1"/>
    <col min="10537" max="10537" width="15.33203125" customWidth="1"/>
    <col min="10538" max="10538" width="28.65234375" bestFit="1" customWidth="1"/>
    <col min="10745" max="10745" width="19.1015625" customWidth="1"/>
    <col min="10746" max="10746" width="15.87109375" customWidth="1"/>
    <col min="10747" max="10747" width="23.5390625" customWidth="1"/>
    <col min="10748" max="10748" width="23.9453125" customWidth="1"/>
    <col min="10749" max="10749" width="13.046875" customWidth="1"/>
    <col min="10750" max="10750" width="14.390625" customWidth="1"/>
    <col min="10751" max="10751" width="14.125" customWidth="1"/>
    <col min="10752" max="10752" width="17.890625" customWidth="1"/>
    <col min="10753" max="10753" width="19.50390625" customWidth="1"/>
    <col min="10754" max="10754" width="15.6015625" bestFit="1" customWidth="1"/>
    <col min="10755" max="10755" width="16.41015625" customWidth="1"/>
    <col min="10756" max="10756" width="22.05859375" customWidth="1"/>
    <col min="10757" max="10757" width="21.7890625" customWidth="1"/>
    <col min="10758" max="10758" width="22.05859375" customWidth="1"/>
    <col min="10759" max="10759" width="19.37109375" bestFit="1" customWidth="1"/>
    <col min="10760" max="10760" width="13.31640625" customWidth="1"/>
    <col min="10761" max="10761" width="18.29296875" customWidth="1"/>
    <col min="10762" max="10763" width="16.140625" customWidth="1"/>
    <col min="10764" max="10764" width="12.5078125" customWidth="1"/>
    <col min="10765" max="10765" width="10.625" customWidth="1"/>
    <col min="10766" max="10766" width="9.81640625" bestFit="1" customWidth="1"/>
    <col min="10782" max="10782" width="12.10546875" customWidth="1"/>
    <col min="10783" max="10783" width="19.1015625" customWidth="1"/>
    <col min="10784" max="10784" width="12.375" bestFit="1" customWidth="1"/>
    <col min="10785" max="10786" width="13.44921875" customWidth="1"/>
    <col min="10788" max="10788" width="13.98828125" bestFit="1" customWidth="1"/>
    <col min="10789" max="10789" width="9.68359375" customWidth="1"/>
    <col min="10790" max="10790" width="18.96484375" bestFit="1" customWidth="1"/>
    <col min="10791" max="10791" width="17.484375" customWidth="1"/>
    <col min="10792" max="10792" width="20.04296875" bestFit="1" customWidth="1"/>
    <col min="10793" max="10793" width="15.33203125" customWidth="1"/>
    <col min="10794" max="10794" width="28.65234375" bestFit="1" customWidth="1"/>
    <col min="11001" max="11001" width="19.1015625" customWidth="1"/>
    <col min="11002" max="11002" width="15.87109375" customWidth="1"/>
    <col min="11003" max="11003" width="23.5390625" customWidth="1"/>
    <col min="11004" max="11004" width="23.9453125" customWidth="1"/>
    <col min="11005" max="11005" width="13.046875" customWidth="1"/>
    <col min="11006" max="11006" width="14.390625" customWidth="1"/>
    <col min="11007" max="11007" width="14.125" customWidth="1"/>
    <col min="11008" max="11008" width="17.890625" customWidth="1"/>
    <col min="11009" max="11009" width="19.50390625" customWidth="1"/>
    <col min="11010" max="11010" width="15.6015625" bestFit="1" customWidth="1"/>
    <col min="11011" max="11011" width="16.41015625" customWidth="1"/>
    <col min="11012" max="11012" width="22.05859375" customWidth="1"/>
    <col min="11013" max="11013" width="21.7890625" customWidth="1"/>
    <col min="11014" max="11014" width="22.05859375" customWidth="1"/>
    <col min="11015" max="11015" width="19.37109375" bestFit="1" customWidth="1"/>
    <col min="11016" max="11016" width="13.31640625" customWidth="1"/>
    <col min="11017" max="11017" width="18.29296875" customWidth="1"/>
    <col min="11018" max="11019" width="16.140625" customWidth="1"/>
    <col min="11020" max="11020" width="12.5078125" customWidth="1"/>
    <col min="11021" max="11021" width="10.625" customWidth="1"/>
    <col min="11022" max="11022" width="9.81640625" bestFit="1" customWidth="1"/>
    <col min="11038" max="11038" width="12.10546875" customWidth="1"/>
    <col min="11039" max="11039" width="19.1015625" customWidth="1"/>
    <col min="11040" max="11040" width="12.375" bestFit="1" customWidth="1"/>
    <col min="11041" max="11042" width="13.44921875" customWidth="1"/>
    <col min="11044" max="11044" width="13.98828125" bestFit="1" customWidth="1"/>
    <col min="11045" max="11045" width="9.68359375" customWidth="1"/>
    <col min="11046" max="11046" width="18.96484375" bestFit="1" customWidth="1"/>
    <col min="11047" max="11047" width="17.484375" customWidth="1"/>
    <col min="11048" max="11048" width="20.04296875" bestFit="1" customWidth="1"/>
    <col min="11049" max="11049" width="15.33203125" customWidth="1"/>
    <col min="11050" max="11050" width="28.65234375" bestFit="1" customWidth="1"/>
    <col min="11257" max="11257" width="19.1015625" customWidth="1"/>
    <col min="11258" max="11258" width="15.87109375" customWidth="1"/>
    <col min="11259" max="11259" width="23.5390625" customWidth="1"/>
    <col min="11260" max="11260" width="23.9453125" customWidth="1"/>
    <col min="11261" max="11261" width="13.046875" customWidth="1"/>
    <col min="11262" max="11262" width="14.390625" customWidth="1"/>
    <col min="11263" max="11263" width="14.125" customWidth="1"/>
    <col min="11264" max="11264" width="17.890625" customWidth="1"/>
    <col min="11265" max="11265" width="19.50390625" customWidth="1"/>
    <col min="11266" max="11266" width="15.6015625" bestFit="1" customWidth="1"/>
    <col min="11267" max="11267" width="16.41015625" customWidth="1"/>
    <col min="11268" max="11268" width="22.05859375" customWidth="1"/>
    <col min="11269" max="11269" width="21.7890625" customWidth="1"/>
    <col min="11270" max="11270" width="22.05859375" customWidth="1"/>
    <col min="11271" max="11271" width="19.37109375" bestFit="1" customWidth="1"/>
    <col min="11272" max="11272" width="13.31640625" customWidth="1"/>
    <col min="11273" max="11273" width="18.29296875" customWidth="1"/>
    <col min="11274" max="11275" width="16.140625" customWidth="1"/>
    <col min="11276" max="11276" width="12.5078125" customWidth="1"/>
    <col min="11277" max="11277" width="10.625" customWidth="1"/>
    <col min="11278" max="11278" width="9.81640625" bestFit="1" customWidth="1"/>
    <col min="11294" max="11294" width="12.10546875" customWidth="1"/>
    <col min="11295" max="11295" width="19.1015625" customWidth="1"/>
    <col min="11296" max="11296" width="12.375" bestFit="1" customWidth="1"/>
    <col min="11297" max="11298" width="13.44921875" customWidth="1"/>
    <col min="11300" max="11300" width="13.98828125" bestFit="1" customWidth="1"/>
    <col min="11301" max="11301" width="9.68359375" customWidth="1"/>
    <col min="11302" max="11302" width="18.96484375" bestFit="1" customWidth="1"/>
    <col min="11303" max="11303" width="17.484375" customWidth="1"/>
    <col min="11304" max="11304" width="20.04296875" bestFit="1" customWidth="1"/>
    <col min="11305" max="11305" width="15.33203125" customWidth="1"/>
    <col min="11306" max="11306" width="28.65234375" bestFit="1" customWidth="1"/>
    <col min="11513" max="11513" width="19.1015625" customWidth="1"/>
    <col min="11514" max="11514" width="15.87109375" customWidth="1"/>
    <col min="11515" max="11515" width="23.5390625" customWidth="1"/>
    <col min="11516" max="11516" width="23.9453125" customWidth="1"/>
    <col min="11517" max="11517" width="13.046875" customWidth="1"/>
    <col min="11518" max="11518" width="14.390625" customWidth="1"/>
    <col min="11519" max="11519" width="14.125" customWidth="1"/>
    <col min="11520" max="11520" width="17.890625" customWidth="1"/>
    <col min="11521" max="11521" width="19.50390625" customWidth="1"/>
    <col min="11522" max="11522" width="15.6015625" bestFit="1" customWidth="1"/>
    <col min="11523" max="11523" width="16.41015625" customWidth="1"/>
    <col min="11524" max="11524" width="22.05859375" customWidth="1"/>
    <col min="11525" max="11525" width="21.7890625" customWidth="1"/>
    <col min="11526" max="11526" width="22.05859375" customWidth="1"/>
    <col min="11527" max="11527" width="19.37109375" bestFit="1" customWidth="1"/>
    <col min="11528" max="11528" width="13.31640625" customWidth="1"/>
    <col min="11529" max="11529" width="18.29296875" customWidth="1"/>
    <col min="11530" max="11531" width="16.140625" customWidth="1"/>
    <col min="11532" max="11532" width="12.5078125" customWidth="1"/>
    <col min="11533" max="11533" width="10.625" customWidth="1"/>
    <col min="11534" max="11534" width="9.81640625" bestFit="1" customWidth="1"/>
    <col min="11550" max="11550" width="12.10546875" customWidth="1"/>
    <col min="11551" max="11551" width="19.1015625" customWidth="1"/>
    <col min="11552" max="11552" width="12.375" bestFit="1" customWidth="1"/>
    <col min="11553" max="11554" width="13.44921875" customWidth="1"/>
    <col min="11556" max="11556" width="13.98828125" bestFit="1" customWidth="1"/>
    <col min="11557" max="11557" width="9.68359375" customWidth="1"/>
    <col min="11558" max="11558" width="18.96484375" bestFit="1" customWidth="1"/>
    <col min="11559" max="11559" width="17.484375" customWidth="1"/>
    <col min="11560" max="11560" width="20.04296875" bestFit="1" customWidth="1"/>
    <col min="11561" max="11561" width="15.33203125" customWidth="1"/>
    <col min="11562" max="11562" width="28.65234375" bestFit="1" customWidth="1"/>
    <col min="11769" max="11769" width="19.1015625" customWidth="1"/>
    <col min="11770" max="11770" width="15.87109375" customWidth="1"/>
    <col min="11771" max="11771" width="23.5390625" customWidth="1"/>
    <col min="11772" max="11772" width="23.9453125" customWidth="1"/>
    <col min="11773" max="11773" width="13.046875" customWidth="1"/>
    <col min="11774" max="11774" width="14.390625" customWidth="1"/>
    <col min="11775" max="11775" width="14.125" customWidth="1"/>
    <col min="11776" max="11776" width="17.890625" customWidth="1"/>
    <col min="11777" max="11777" width="19.50390625" customWidth="1"/>
    <col min="11778" max="11778" width="15.6015625" bestFit="1" customWidth="1"/>
    <col min="11779" max="11779" width="16.41015625" customWidth="1"/>
    <col min="11780" max="11780" width="22.05859375" customWidth="1"/>
    <col min="11781" max="11781" width="21.7890625" customWidth="1"/>
    <col min="11782" max="11782" width="22.05859375" customWidth="1"/>
    <col min="11783" max="11783" width="19.37109375" bestFit="1" customWidth="1"/>
    <col min="11784" max="11784" width="13.31640625" customWidth="1"/>
    <col min="11785" max="11785" width="18.29296875" customWidth="1"/>
    <col min="11786" max="11787" width="16.140625" customWidth="1"/>
    <col min="11788" max="11788" width="12.5078125" customWidth="1"/>
    <col min="11789" max="11789" width="10.625" customWidth="1"/>
    <col min="11790" max="11790" width="9.81640625" bestFit="1" customWidth="1"/>
    <col min="11806" max="11806" width="12.10546875" customWidth="1"/>
    <col min="11807" max="11807" width="19.1015625" customWidth="1"/>
    <col min="11808" max="11808" width="12.375" bestFit="1" customWidth="1"/>
    <col min="11809" max="11810" width="13.44921875" customWidth="1"/>
    <col min="11812" max="11812" width="13.98828125" bestFit="1" customWidth="1"/>
    <col min="11813" max="11813" width="9.68359375" customWidth="1"/>
    <col min="11814" max="11814" width="18.96484375" bestFit="1" customWidth="1"/>
    <col min="11815" max="11815" width="17.484375" customWidth="1"/>
    <col min="11816" max="11816" width="20.04296875" bestFit="1" customWidth="1"/>
    <col min="11817" max="11817" width="15.33203125" customWidth="1"/>
    <col min="11818" max="11818" width="28.65234375" bestFit="1" customWidth="1"/>
    <col min="12025" max="12025" width="19.1015625" customWidth="1"/>
    <col min="12026" max="12026" width="15.87109375" customWidth="1"/>
    <col min="12027" max="12027" width="23.5390625" customWidth="1"/>
    <col min="12028" max="12028" width="23.9453125" customWidth="1"/>
    <col min="12029" max="12029" width="13.046875" customWidth="1"/>
    <col min="12030" max="12030" width="14.390625" customWidth="1"/>
    <col min="12031" max="12031" width="14.125" customWidth="1"/>
    <col min="12032" max="12032" width="17.890625" customWidth="1"/>
    <col min="12033" max="12033" width="19.50390625" customWidth="1"/>
    <col min="12034" max="12034" width="15.6015625" bestFit="1" customWidth="1"/>
    <col min="12035" max="12035" width="16.41015625" customWidth="1"/>
    <col min="12036" max="12036" width="22.05859375" customWidth="1"/>
    <col min="12037" max="12037" width="21.7890625" customWidth="1"/>
    <col min="12038" max="12038" width="22.05859375" customWidth="1"/>
    <col min="12039" max="12039" width="19.37109375" bestFit="1" customWidth="1"/>
    <col min="12040" max="12040" width="13.31640625" customWidth="1"/>
    <col min="12041" max="12041" width="18.29296875" customWidth="1"/>
    <col min="12042" max="12043" width="16.140625" customWidth="1"/>
    <col min="12044" max="12044" width="12.5078125" customWidth="1"/>
    <col min="12045" max="12045" width="10.625" customWidth="1"/>
    <col min="12046" max="12046" width="9.81640625" bestFit="1" customWidth="1"/>
    <col min="12062" max="12062" width="12.10546875" customWidth="1"/>
    <col min="12063" max="12063" width="19.1015625" customWidth="1"/>
    <col min="12064" max="12064" width="12.375" bestFit="1" customWidth="1"/>
    <col min="12065" max="12066" width="13.44921875" customWidth="1"/>
    <col min="12068" max="12068" width="13.98828125" bestFit="1" customWidth="1"/>
    <col min="12069" max="12069" width="9.68359375" customWidth="1"/>
    <col min="12070" max="12070" width="18.96484375" bestFit="1" customWidth="1"/>
    <col min="12071" max="12071" width="17.484375" customWidth="1"/>
    <col min="12072" max="12072" width="20.04296875" bestFit="1" customWidth="1"/>
    <col min="12073" max="12073" width="15.33203125" customWidth="1"/>
    <col min="12074" max="12074" width="28.65234375" bestFit="1" customWidth="1"/>
    <col min="12281" max="12281" width="19.1015625" customWidth="1"/>
    <col min="12282" max="12282" width="15.87109375" customWidth="1"/>
    <col min="12283" max="12283" width="23.5390625" customWidth="1"/>
    <col min="12284" max="12284" width="23.9453125" customWidth="1"/>
    <col min="12285" max="12285" width="13.046875" customWidth="1"/>
    <col min="12286" max="12286" width="14.390625" customWidth="1"/>
    <col min="12287" max="12287" width="14.125" customWidth="1"/>
    <col min="12288" max="12288" width="17.890625" customWidth="1"/>
    <col min="12289" max="12289" width="19.50390625" customWidth="1"/>
    <col min="12290" max="12290" width="15.6015625" bestFit="1" customWidth="1"/>
    <col min="12291" max="12291" width="16.41015625" customWidth="1"/>
    <col min="12292" max="12292" width="22.05859375" customWidth="1"/>
    <col min="12293" max="12293" width="21.7890625" customWidth="1"/>
    <col min="12294" max="12294" width="22.05859375" customWidth="1"/>
    <col min="12295" max="12295" width="19.37109375" bestFit="1" customWidth="1"/>
    <col min="12296" max="12296" width="13.31640625" customWidth="1"/>
    <col min="12297" max="12297" width="18.29296875" customWidth="1"/>
    <col min="12298" max="12299" width="16.140625" customWidth="1"/>
    <col min="12300" max="12300" width="12.5078125" customWidth="1"/>
    <col min="12301" max="12301" width="10.625" customWidth="1"/>
    <col min="12302" max="12302" width="9.81640625" bestFit="1" customWidth="1"/>
    <col min="12318" max="12318" width="12.10546875" customWidth="1"/>
    <col min="12319" max="12319" width="19.1015625" customWidth="1"/>
    <col min="12320" max="12320" width="12.375" bestFit="1" customWidth="1"/>
    <col min="12321" max="12322" width="13.44921875" customWidth="1"/>
    <col min="12324" max="12324" width="13.98828125" bestFit="1" customWidth="1"/>
    <col min="12325" max="12325" width="9.68359375" customWidth="1"/>
    <col min="12326" max="12326" width="18.96484375" bestFit="1" customWidth="1"/>
    <col min="12327" max="12327" width="17.484375" customWidth="1"/>
    <col min="12328" max="12328" width="20.04296875" bestFit="1" customWidth="1"/>
    <col min="12329" max="12329" width="15.33203125" customWidth="1"/>
    <col min="12330" max="12330" width="28.65234375" bestFit="1" customWidth="1"/>
    <col min="12537" max="12537" width="19.1015625" customWidth="1"/>
    <col min="12538" max="12538" width="15.87109375" customWidth="1"/>
    <col min="12539" max="12539" width="23.5390625" customWidth="1"/>
    <col min="12540" max="12540" width="23.9453125" customWidth="1"/>
    <col min="12541" max="12541" width="13.046875" customWidth="1"/>
    <col min="12542" max="12542" width="14.390625" customWidth="1"/>
    <col min="12543" max="12543" width="14.125" customWidth="1"/>
    <col min="12544" max="12544" width="17.890625" customWidth="1"/>
    <col min="12545" max="12545" width="19.50390625" customWidth="1"/>
    <col min="12546" max="12546" width="15.6015625" bestFit="1" customWidth="1"/>
    <col min="12547" max="12547" width="16.41015625" customWidth="1"/>
    <col min="12548" max="12548" width="22.05859375" customWidth="1"/>
    <col min="12549" max="12549" width="21.7890625" customWidth="1"/>
    <col min="12550" max="12550" width="22.05859375" customWidth="1"/>
    <col min="12551" max="12551" width="19.37109375" bestFit="1" customWidth="1"/>
    <col min="12552" max="12552" width="13.31640625" customWidth="1"/>
    <col min="12553" max="12553" width="18.29296875" customWidth="1"/>
    <col min="12554" max="12555" width="16.140625" customWidth="1"/>
    <col min="12556" max="12556" width="12.5078125" customWidth="1"/>
    <col min="12557" max="12557" width="10.625" customWidth="1"/>
    <col min="12558" max="12558" width="9.81640625" bestFit="1" customWidth="1"/>
    <col min="12574" max="12574" width="12.10546875" customWidth="1"/>
    <col min="12575" max="12575" width="19.1015625" customWidth="1"/>
    <col min="12576" max="12576" width="12.375" bestFit="1" customWidth="1"/>
    <col min="12577" max="12578" width="13.44921875" customWidth="1"/>
    <col min="12580" max="12580" width="13.98828125" bestFit="1" customWidth="1"/>
    <col min="12581" max="12581" width="9.68359375" customWidth="1"/>
    <col min="12582" max="12582" width="18.96484375" bestFit="1" customWidth="1"/>
    <col min="12583" max="12583" width="17.484375" customWidth="1"/>
    <col min="12584" max="12584" width="20.04296875" bestFit="1" customWidth="1"/>
    <col min="12585" max="12585" width="15.33203125" customWidth="1"/>
    <col min="12586" max="12586" width="28.65234375" bestFit="1" customWidth="1"/>
    <col min="12793" max="12793" width="19.1015625" customWidth="1"/>
    <col min="12794" max="12794" width="15.87109375" customWidth="1"/>
    <col min="12795" max="12795" width="23.5390625" customWidth="1"/>
    <col min="12796" max="12796" width="23.9453125" customWidth="1"/>
    <col min="12797" max="12797" width="13.046875" customWidth="1"/>
    <col min="12798" max="12798" width="14.390625" customWidth="1"/>
    <col min="12799" max="12799" width="14.125" customWidth="1"/>
    <col min="12800" max="12800" width="17.890625" customWidth="1"/>
    <col min="12801" max="12801" width="19.50390625" customWidth="1"/>
    <col min="12802" max="12802" width="15.6015625" bestFit="1" customWidth="1"/>
    <col min="12803" max="12803" width="16.41015625" customWidth="1"/>
    <col min="12804" max="12804" width="22.05859375" customWidth="1"/>
    <col min="12805" max="12805" width="21.7890625" customWidth="1"/>
    <col min="12806" max="12806" width="22.05859375" customWidth="1"/>
    <col min="12807" max="12807" width="19.37109375" bestFit="1" customWidth="1"/>
    <col min="12808" max="12808" width="13.31640625" customWidth="1"/>
    <col min="12809" max="12809" width="18.29296875" customWidth="1"/>
    <col min="12810" max="12811" width="16.140625" customWidth="1"/>
    <col min="12812" max="12812" width="12.5078125" customWidth="1"/>
    <col min="12813" max="12813" width="10.625" customWidth="1"/>
    <col min="12814" max="12814" width="9.81640625" bestFit="1" customWidth="1"/>
    <col min="12830" max="12830" width="12.10546875" customWidth="1"/>
    <col min="12831" max="12831" width="19.1015625" customWidth="1"/>
    <col min="12832" max="12832" width="12.375" bestFit="1" customWidth="1"/>
    <col min="12833" max="12834" width="13.44921875" customWidth="1"/>
    <col min="12836" max="12836" width="13.98828125" bestFit="1" customWidth="1"/>
    <col min="12837" max="12837" width="9.68359375" customWidth="1"/>
    <col min="12838" max="12838" width="18.96484375" bestFit="1" customWidth="1"/>
    <col min="12839" max="12839" width="17.484375" customWidth="1"/>
    <col min="12840" max="12840" width="20.04296875" bestFit="1" customWidth="1"/>
    <col min="12841" max="12841" width="15.33203125" customWidth="1"/>
    <col min="12842" max="12842" width="28.65234375" bestFit="1" customWidth="1"/>
    <col min="13049" max="13049" width="19.1015625" customWidth="1"/>
    <col min="13050" max="13050" width="15.87109375" customWidth="1"/>
    <col min="13051" max="13051" width="23.5390625" customWidth="1"/>
    <col min="13052" max="13052" width="23.9453125" customWidth="1"/>
    <col min="13053" max="13053" width="13.046875" customWidth="1"/>
    <col min="13054" max="13054" width="14.390625" customWidth="1"/>
    <col min="13055" max="13055" width="14.125" customWidth="1"/>
    <col min="13056" max="13056" width="17.890625" customWidth="1"/>
    <col min="13057" max="13057" width="19.50390625" customWidth="1"/>
    <col min="13058" max="13058" width="15.6015625" bestFit="1" customWidth="1"/>
    <col min="13059" max="13059" width="16.41015625" customWidth="1"/>
    <col min="13060" max="13060" width="22.05859375" customWidth="1"/>
    <col min="13061" max="13061" width="21.7890625" customWidth="1"/>
    <col min="13062" max="13062" width="22.05859375" customWidth="1"/>
    <col min="13063" max="13063" width="19.37109375" bestFit="1" customWidth="1"/>
    <col min="13064" max="13064" width="13.31640625" customWidth="1"/>
    <col min="13065" max="13065" width="18.29296875" customWidth="1"/>
    <col min="13066" max="13067" width="16.140625" customWidth="1"/>
    <col min="13068" max="13068" width="12.5078125" customWidth="1"/>
    <col min="13069" max="13069" width="10.625" customWidth="1"/>
    <col min="13070" max="13070" width="9.81640625" bestFit="1" customWidth="1"/>
    <col min="13086" max="13086" width="12.10546875" customWidth="1"/>
    <col min="13087" max="13087" width="19.1015625" customWidth="1"/>
    <col min="13088" max="13088" width="12.375" bestFit="1" customWidth="1"/>
    <col min="13089" max="13090" width="13.44921875" customWidth="1"/>
    <col min="13092" max="13092" width="13.98828125" bestFit="1" customWidth="1"/>
    <col min="13093" max="13093" width="9.68359375" customWidth="1"/>
    <col min="13094" max="13094" width="18.96484375" bestFit="1" customWidth="1"/>
    <col min="13095" max="13095" width="17.484375" customWidth="1"/>
    <col min="13096" max="13096" width="20.04296875" bestFit="1" customWidth="1"/>
    <col min="13097" max="13097" width="15.33203125" customWidth="1"/>
    <col min="13098" max="13098" width="28.65234375" bestFit="1" customWidth="1"/>
    <col min="13305" max="13305" width="19.1015625" customWidth="1"/>
    <col min="13306" max="13306" width="15.87109375" customWidth="1"/>
    <col min="13307" max="13307" width="23.5390625" customWidth="1"/>
    <col min="13308" max="13308" width="23.9453125" customWidth="1"/>
    <col min="13309" max="13309" width="13.046875" customWidth="1"/>
    <col min="13310" max="13310" width="14.390625" customWidth="1"/>
    <col min="13311" max="13311" width="14.125" customWidth="1"/>
    <col min="13312" max="13312" width="17.890625" customWidth="1"/>
    <col min="13313" max="13313" width="19.50390625" customWidth="1"/>
    <col min="13314" max="13314" width="15.6015625" bestFit="1" customWidth="1"/>
    <col min="13315" max="13315" width="16.41015625" customWidth="1"/>
    <col min="13316" max="13316" width="22.05859375" customWidth="1"/>
    <col min="13317" max="13317" width="21.7890625" customWidth="1"/>
    <col min="13318" max="13318" width="22.05859375" customWidth="1"/>
    <col min="13319" max="13319" width="19.37109375" bestFit="1" customWidth="1"/>
    <col min="13320" max="13320" width="13.31640625" customWidth="1"/>
    <col min="13321" max="13321" width="18.29296875" customWidth="1"/>
    <col min="13322" max="13323" width="16.140625" customWidth="1"/>
    <col min="13324" max="13324" width="12.5078125" customWidth="1"/>
    <col min="13325" max="13325" width="10.625" customWidth="1"/>
    <col min="13326" max="13326" width="9.81640625" bestFit="1" customWidth="1"/>
    <col min="13342" max="13342" width="12.10546875" customWidth="1"/>
    <col min="13343" max="13343" width="19.1015625" customWidth="1"/>
    <col min="13344" max="13344" width="12.375" bestFit="1" customWidth="1"/>
    <col min="13345" max="13346" width="13.44921875" customWidth="1"/>
    <col min="13348" max="13348" width="13.98828125" bestFit="1" customWidth="1"/>
    <col min="13349" max="13349" width="9.68359375" customWidth="1"/>
    <col min="13350" max="13350" width="18.96484375" bestFit="1" customWidth="1"/>
    <col min="13351" max="13351" width="17.484375" customWidth="1"/>
    <col min="13352" max="13352" width="20.04296875" bestFit="1" customWidth="1"/>
    <col min="13353" max="13353" width="15.33203125" customWidth="1"/>
    <col min="13354" max="13354" width="28.65234375" bestFit="1" customWidth="1"/>
    <col min="13561" max="13561" width="19.1015625" customWidth="1"/>
    <col min="13562" max="13562" width="15.87109375" customWidth="1"/>
    <col min="13563" max="13563" width="23.5390625" customWidth="1"/>
    <col min="13564" max="13564" width="23.9453125" customWidth="1"/>
    <col min="13565" max="13565" width="13.046875" customWidth="1"/>
    <col min="13566" max="13566" width="14.390625" customWidth="1"/>
    <col min="13567" max="13567" width="14.125" customWidth="1"/>
    <col min="13568" max="13568" width="17.890625" customWidth="1"/>
    <col min="13569" max="13569" width="19.50390625" customWidth="1"/>
    <col min="13570" max="13570" width="15.6015625" bestFit="1" customWidth="1"/>
    <col min="13571" max="13571" width="16.41015625" customWidth="1"/>
    <col min="13572" max="13572" width="22.05859375" customWidth="1"/>
    <col min="13573" max="13573" width="21.7890625" customWidth="1"/>
    <col min="13574" max="13574" width="22.05859375" customWidth="1"/>
    <col min="13575" max="13575" width="19.37109375" bestFit="1" customWidth="1"/>
    <col min="13576" max="13576" width="13.31640625" customWidth="1"/>
    <col min="13577" max="13577" width="18.29296875" customWidth="1"/>
    <col min="13578" max="13579" width="16.140625" customWidth="1"/>
    <col min="13580" max="13580" width="12.5078125" customWidth="1"/>
    <col min="13581" max="13581" width="10.625" customWidth="1"/>
    <col min="13582" max="13582" width="9.81640625" bestFit="1" customWidth="1"/>
    <col min="13598" max="13598" width="12.10546875" customWidth="1"/>
    <col min="13599" max="13599" width="19.1015625" customWidth="1"/>
    <col min="13600" max="13600" width="12.375" bestFit="1" customWidth="1"/>
    <col min="13601" max="13602" width="13.44921875" customWidth="1"/>
    <col min="13604" max="13604" width="13.98828125" bestFit="1" customWidth="1"/>
    <col min="13605" max="13605" width="9.68359375" customWidth="1"/>
    <col min="13606" max="13606" width="18.96484375" bestFit="1" customWidth="1"/>
    <col min="13607" max="13607" width="17.484375" customWidth="1"/>
    <col min="13608" max="13608" width="20.04296875" bestFit="1" customWidth="1"/>
    <col min="13609" max="13609" width="15.33203125" customWidth="1"/>
    <col min="13610" max="13610" width="28.65234375" bestFit="1" customWidth="1"/>
    <col min="13817" max="13817" width="19.1015625" customWidth="1"/>
    <col min="13818" max="13818" width="15.87109375" customWidth="1"/>
    <col min="13819" max="13819" width="23.5390625" customWidth="1"/>
    <col min="13820" max="13820" width="23.9453125" customWidth="1"/>
    <col min="13821" max="13821" width="13.046875" customWidth="1"/>
    <col min="13822" max="13822" width="14.390625" customWidth="1"/>
    <col min="13823" max="13823" width="14.125" customWidth="1"/>
    <col min="13824" max="13824" width="17.890625" customWidth="1"/>
    <col min="13825" max="13825" width="19.50390625" customWidth="1"/>
    <col min="13826" max="13826" width="15.6015625" bestFit="1" customWidth="1"/>
    <col min="13827" max="13827" width="16.41015625" customWidth="1"/>
    <col min="13828" max="13828" width="22.05859375" customWidth="1"/>
    <col min="13829" max="13829" width="21.7890625" customWidth="1"/>
    <col min="13830" max="13830" width="22.05859375" customWidth="1"/>
    <col min="13831" max="13831" width="19.37109375" bestFit="1" customWidth="1"/>
    <col min="13832" max="13832" width="13.31640625" customWidth="1"/>
    <col min="13833" max="13833" width="18.29296875" customWidth="1"/>
    <col min="13834" max="13835" width="16.140625" customWidth="1"/>
    <col min="13836" max="13836" width="12.5078125" customWidth="1"/>
    <col min="13837" max="13837" width="10.625" customWidth="1"/>
    <col min="13838" max="13838" width="9.81640625" bestFit="1" customWidth="1"/>
    <col min="13854" max="13854" width="12.10546875" customWidth="1"/>
    <col min="13855" max="13855" width="19.1015625" customWidth="1"/>
    <col min="13856" max="13856" width="12.375" bestFit="1" customWidth="1"/>
    <col min="13857" max="13858" width="13.44921875" customWidth="1"/>
    <col min="13860" max="13860" width="13.98828125" bestFit="1" customWidth="1"/>
    <col min="13861" max="13861" width="9.68359375" customWidth="1"/>
    <col min="13862" max="13862" width="18.96484375" bestFit="1" customWidth="1"/>
    <col min="13863" max="13863" width="17.484375" customWidth="1"/>
    <col min="13864" max="13864" width="20.04296875" bestFit="1" customWidth="1"/>
    <col min="13865" max="13865" width="15.33203125" customWidth="1"/>
    <col min="13866" max="13866" width="28.65234375" bestFit="1" customWidth="1"/>
    <col min="14073" max="14073" width="19.1015625" customWidth="1"/>
    <col min="14074" max="14074" width="15.87109375" customWidth="1"/>
    <col min="14075" max="14075" width="23.5390625" customWidth="1"/>
    <col min="14076" max="14076" width="23.9453125" customWidth="1"/>
    <col min="14077" max="14077" width="13.046875" customWidth="1"/>
    <col min="14078" max="14078" width="14.390625" customWidth="1"/>
    <col min="14079" max="14079" width="14.125" customWidth="1"/>
    <col min="14080" max="14080" width="17.890625" customWidth="1"/>
    <col min="14081" max="14081" width="19.50390625" customWidth="1"/>
    <col min="14082" max="14082" width="15.6015625" bestFit="1" customWidth="1"/>
    <col min="14083" max="14083" width="16.41015625" customWidth="1"/>
    <col min="14084" max="14084" width="22.05859375" customWidth="1"/>
    <col min="14085" max="14085" width="21.7890625" customWidth="1"/>
    <col min="14086" max="14086" width="22.05859375" customWidth="1"/>
    <col min="14087" max="14087" width="19.37109375" bestFit="1" customWidth="1"/>
    <col min="14088" max="14088" width="13.31640625" customWidth="1"/>
    <col min="14089" max="14089" width="18.29296875" customWidth="1"/>
    <col min="14090" max="14091" width="16.140625" customWidth="1"/>
    <col min="14092" max="14092" width="12.5078125" customWidth="1"/>
    <col min="14093" max="14093" width="10.625" customWidth="1"/>
    <col min="14094" max="14094" width="9.81640625" bestFit="1" customWidth="1"/>
    <col min="14110" max="14110" width="12.10546875" customWidth="1"/>
    <col min="14111" max="14111" width="19.1015625" customWidth="1"/>
    <col min="14112" max="14112" width="12.375" bestFit="1" customWidth="1"/>
    <col min="14113" max="14114" width="13.44921875" customWidth="1"/>
    <col min="14116" max="14116" width="13.98828125" bestFit="1" customWidth="1"/>
    <col min="14117" max="14117" width="9.68359375" customWidth="1"/>
    <col min="14118" max="14118" width="18.96484375" bestFit="1" customWidth="1"/>
    <col min="14119" max="14119" width="17.484375" customWidth="1"/>
    <col min="14120" max="14120" width="20.04296875" bestFit="1" customWidth="1"/>
    <col min="14121" max="14121" width="15.33203125" customWidth="1"/>
    <col min="14122" max="14122" width="28.65234375" bestFit="1" customWidth="1"/>
    <col min="14329" max="14329" width="19.1015625" customWidth="1"/>
    <col min="14330" max="14330" width="15.87109375" customWidth="1"/>
    <col min="14331" max="14331" width="23.5390625" customWidth="1"/>
    <col min="14332" max="14332" width="23.9453125" customWidth="1"/>
    <col min="14333" max="14333" width="13.046875" customWidth="1"/>
    <col min="14334" max="14334" width="14.390625" customWidth="1"/>
    <col min="14335" max="14335" width="14.125" customWidth="1"/>
    <col min="14336" max="14336" width="17.890625" customWidth="1"/>
    <col min="14337" max="14337" width="19.50390625" customWidth="1"/>
    <col min="14338" max="14338" width="15.6015625" bestFit="1" customWidth="1"/>
    <col min="14339" max="14339" width="16.41015625" customWidth="1"/>
    <col min="14340" max="14340" width="22.05859375" customWidth="1"/>
    <col min="14341" max="14341" width="21.7890625" customWidth="1"/>
    <col min="14342" max="14342" width="22.05859375" customWidth="1"/>
    <col min="14343" max="14343" width="19.37109375" bestFit="1" customWidth="1"/>
    <col min="14344" max="14344" width="13.31640625" customWidth="1"/>
    <col min="14345" max="14345" width="18.29296875" customWidth="1"/>
    <col min="14346" max="14347" width="16.140625" customWidth="1"/>
    <col min="14348" max="14348" width="12.5078125" customWidth="1"/>
    <col min="14349" max="14349" width="10.625" customWidth="1"/>
    <col min="14350" max="14350" width="9.81640625" bestFit="1" customWidth="1"/>
    <col min="14366" max="14366" width="12.10546875" customWidth="1"/>
    <col min="14367" max="14367" width="19.1015625" customWidth="1"/>
    <col min="14368" max="14368" width="12.375" bestFit="1" customWidth="1"/>
    <col min="14369" max="14370" width="13.44921875" customWidth="1"/>
    <col min="14372" max="14372" width="13.98828125" bestFit="1" customWidth="1"/>
    <col min="14373" max="14373" width="9.68359375" customWidth="1"/>
    <col min="14374" max="14374" width="18.96484375" bestFit="1" customWidth="1"/>
    <col min="14375" max="14375" width="17.484375" customWidth="1"/>
    <col min="14376" max="14376" width="20.04296875" bestFit="1" customWidth="1"/>
    <col min="14377" max="14377" width="15.33203125" customWidth="1"/>
    <col min="14378" max="14378" width="28.65234375" bestFit="1" customWidth="1"/>
    <col min="14585" max="14585" width="19.1015625" customWidth="1"/>
    <col min="14586" max="14586" width="15.87109375" customWidth="1"/>
    <col min="14587" max="14587" width="23.5390625" customWidth="1"/>
    <col min="14588" max="14588" width="23.9453125" customWidth="1"/>
    <col min="14589" max="14589" width="13.046875" customWidth="1"/>
    <col min="14590" max="14590" width="14.390625" customWidth="1"/>
    <col min="14591" max="14591" width="14.125" customWidth="1"/>
    <col min="14592" max="14592" width="17.890625" customWidth="1"/>
    <col min="14593" max="14593" width="19.50390625" customWidth="1"/>
    <col min="14594" max="14594" width="15.6015625" bestFit="1" customWidth="1"/>
    <col min="14595" max="14595" width="16.41015625" customWidth="1"/>
    <col min="14596" max="14596" width="22.05859375" customWidth="1"/>
    <col min="14597" max="14597" width="21.7890625" customWidth="1"/>
    <col min="14598" max="14598" width="22.05859375" customWidth="1"/>
    <col min="14599" max="14599" width="19.37109375" bestFit="1" customWidth="1"/>
    <col min="14600" max="14600" width="13.31640625" customWidth="1"/>
    <col min="14601" max="14601" width="18.29296875" customWidth="1"/>
    <col min="14602" max="14603" width="16.140625" customWidth="1"/>
    <col min="14604" max="14604" width="12.5078125" customWidth="1"/>
    <col min="14605" max="14605" width="10.625" customWidth="1"/>
    <col min="14606" max="14606" width="9.81640625" bestFit="1" customWidth="1"/>
    <col min="14622" max="14622" width="12.10546875" customWidth="1"/>
    <col min="14623" max="14623" width="19.1015625" customWidth="1"/>
    <col min="14624" max="14624" width="12.375" bestFit="1" customWidth="1"/>
    <col min="14625" max="14626" width="13.44921875" customWidth="1"/>
    <col min="14628" max="14628" width="13.98828125" bestFit="1" customWidth="1"/>
    <col min="14629" max="14629" width="9.68359375" customWidth="1"/>
    <col min="14630" max="14630" width="18.96484375" bestFit="1" customWidth="1"/>
    <col min="14631" max="14631" width="17.484375" customWidth="1"/>
    <col min="14632" max="14632" width="20.04296875" bestFit="1" customWidth="1"/>
    <col min="14633" max="14633" width="15.33203125" customWidth="1"/>
    <col min="14634" max="14634" width="28.65234375" bestFit="1" customWidth="1"/>
    <col min="14841" max="14841" width="19.1015625" customWidth="1"/>
    <col min="14842" max="14842" width="15.87109375" customWidth="1"/>
    <col min="14843" max="14843" width="23.5390625" customWidth="1"/>
    <col min="14844" max="14844" width="23.9453125" customWidth="1"/>
    <col min="14845" max="14845" width="13.046875" customWidth="1"/>
    <col min="14846" max="14846" width="14.390625" customWidth="1"/>
    <col min="14847" max="14847" width="14.125" customWidth="1"/>
    <col min="14848" max="14848" width="17.890625" customWidth="1"/>
    <col min="14849" max="14849" width="19.50390625" customWidth="1"/>
    <col min="14850" max="14850" width="15.6015625" bestFit="1" customWidth="1"/>
    <col min="14851" max="14851" width="16.41015625" customWidth="1"/>
    <col min="14852" max="14852" width="22.05859375" customWidth="1"/>
    <col min="14853" max="14853" width="21.7890625" customWidth="1"/>
    <col min="14854" max="14854" width="22.05859375" customWidth="1"/>
    <col min="14855" max="14855" width="19.37109375" bestFit="1" customWidth="1"/>
    <col min="14856" max="14856" width="13.31640625" customWidth="1"/>
    <col min="14857" max="14857" width="18.29296875" customWidth="1"/>
    <col min="14858" max="14859" width="16.140625" customWidth="1"/>
    <col min="14860" max="14860" width="12.5078125" customWidth="1"/>
    <col min="14861" max="14861" width="10.625" customWidth="1"/>
    <col min="14862" max="14862" width="9.81640625" bestFit="1" customWidth="1"/>
    <col min="14878" max="14878" width="12.10546875" customWidth="1"/>
    <col min="14879" max="14879" width="19.1015625" customWidth="1"/>
    <col min="14880" max="14880" width="12.375" bestFit="1" customWidth="1"/>
    <col min="14881" max="14882" width="13.44921875" customWidth="1"/>
    <col min="14884" max="14884" width="13.98828125" bestFit="1" customWidth="1"/>
    <col min="14885" max="14885" width="9.68359375" customWidth="1"/>
    <col min="14886" max="14886" width="18.96484375" bestFit="1" customWidth="1"/>
    <col min="14887" max="14887" width="17.484375" customWidth="1"/>
    <col min="14888" max="14888" width="20.04296875" bestFit="1" customWidth="1"/>
    <col min="14889" max="14889" width="15.33203125" customWidth="1"/>
    <col min="14890" max="14890" width="28.65234375" bestFit="1" customWidth="1"/>
    <col min="15097" max="15097" width="19.1015625" customWidth="1"/>
    <col min="15098" max="15098" width="15.87109375" customWidth="1"/>
    <col min="15099" max="15099" width="23.5390625" customWidth="1"/>
    <col min="15100" max="15100" width="23.9453125" customWidth="1"/>
    <col min="15101" max="15101" width="13.046875" customWidth="1"/>
    <col min="15102" max="15102" width="14.390625" customWidth="1"/>
    <col min="15103" max="15103" width="14.125" customWidth="1"/>
    <col min="15104" max="15104" width="17.890625" customWidth="1"/>
    <col min="15105" max="15105" width="19.50390625" customWidth="1"/>
    <col min="15106" max="15106" width="15.6015625" bestFit="1" customWidth="1"/>
    <col min="15107" max="15107" width="16.41015625" customWidth="1"/>
    <col min="15108" max="15108" width="22.05859375" customWidth="1"/>
    <col min="15109" max="15109" width="21.7890625" customWidth="1"/>
    <col min="15110" max="15110" width="22.05859375" customWidth="1"/>
    <col min="15111" max="15111" width="19.37109375" bestFit="1" customWidth="1"/>
    <col min="15112" max="15112" width="13.31640625" customWidth="1"/>
    <col min="15113" max="15113" width="18.29296875" customWidth="1"/>
    <col min="15114" max="15115" width="16.140625" customWidth="1"/>
    <col min="15116" max="15116" width="12.5078125" customWidth="1"/>
    <col min="15117" max="15117" width="10.625" customWidth="1"/>
    <col min="15118" max="15118" width="9.81640625" bestFit="1" customWidth="1"/>
    <col min="15134" max="15134" width="12.10546875" customWidth="1"/>
    <col min="15135" max="15135" width="19.1015625" customWidth="1"/>
    <col min="15136" max="15136" width="12.375" bestFit="1" customWidth="1"/>
    <col min="15137" max="15138" width="13.44921875" customWidth="1"/>
    <col min="15140" max="15140" width="13.98828125" bestFit="1" customWidth="1"/>
    <col min="15141" max="15141" width="9.68359375" customWidth="1"/>
    <col min="15142" max="15142" width="18.96484375" bestFit="1" customWidth="1"/>
    <col min="15143" max="15143" width="17.484375" customWidth="1"/>
    <col min="15144" max="15144" width="20.04296875" bestFit="1" customWidth="1"/>
    <col min="15145" max="15145" width="15.33203125" customWidth="1"/>
    <col min="15146" max="15146" width="28.65234375" bestFit="1" customWidth="1"/>
    <col min="15353" max="15353" width="19.1015625" customWidth="1"/>
    <col min="15354" max="15354" width="15.87109375" customWidth="1"/>
    <col min="15355" max="15355" width="23.5390625" customWidth="1"/>
    <col min="15356" max="15356" width="23.9453125" customWidth="1"/>
    <col min="15357" max="15357" width="13.046875" customWidth="1"/>
    <col min="15358" max="15358" width="14.390625" customWidth="1"/>
    <col min="15359" max="15359" width="14.125" customWidth="1"/>
    <col min="15360" max="15360" width="17.890625" customWidth="1"/>
    <col min="15361" max="15361" width="19.50390625" customWidth="1"/>
    <col min="15362" max="15362" width="15.6015625" bestFit="1" customWidth="1"/>
    <col min="15363" max="15363" width="16.41015625" customWidth="1"/>
    <col min="15364" max="15364" width="22.05859375" customWidth="1"/>
    <col min="15365" max="15365" width="21.7890625" customWidth="1"/>
    <col min="15366" max="15366" width="22.05859375" customWidth="1"/>
    <col min="15367" max="15367" width="19.37109375" bestFit="1" customWidth="1"/>
    <col min="15368" max="15368" width="13.31640625" customWidth="1"/>
    <col min="15369" max="15369" width="18.29296875" customWidth="1"/>
    <col min="15370" max="15371" width="16.140625" customWidth="1"/>
    <col min="15372" max="15372" width="12.5078125" customWidth="1"/>
    <col min="15373" max="15373" width="10.625" customWidth="1"/>
    <col min="15374" max="15374" width="9.81640625" bestFit="1" customWidth="1"/>
    <col min="15390" max="15390" width="12.10546875" customWidth="1"/>
    <col min="15391" max="15391" width="19.1015625" customWidth="1"/>
    <col min="15392" max="15392" width="12.375" bestFit="1" customWidth="1"/>
    <col min="15393" max="15394" width="13.44921875" customWidth="1"/>
    <col min="15396" max="15396" width="13.98828125" bestFit="1" customWidth="1"/>
    <col min="15397" max="15397" width="9.68359375" customWidth="1"/>
    <col min="15398" max="15398" width="18.96484375" bestFit="1" customWidth="1"/>
    <col min="15399" max="15399" width="17.484375" customWidth="1"/>
    <col min="15400" max="15400" width="20.04296875" bestFit="1" customWidth="1"/>
    <col min="15401" max="15401" width="15.33203125" customWidth="1"/>
    <col min="15402" max="15402" width="28.65234375" bestFit="1" customWidth="1"/>
    <col min="15609" max="15609" width="19.1015625" customWidth="1"/>
    <col min="15610" max="15610" width="15.87109375" customWidth="1"/>
    <col min="15611" max="15611" width="23.5390625" customWidth="1"/>
    <col min="15612" max="15612" width="23.9453125" customWidth="1"/>
    <col min="15613" max="15613" width="13.046875" customWidth="1"/>
    <col min="15614" max="15614" width="14.390625" customWidth="1"/>
    <col min="15615" max="15615" width="14.125" customWidth="1"/>
    <col min="15616" max="15616" width="17.890625" customWidth="1"/>
    <col min="15617" max="15617" width="19.50390625" customWidth="1"/>
    <col min="15618" max="15618" width="15.6015625" bestFit="1" customWidth="1"/>
    <col min="15619" max="15619" width="16.41015625" customWidth="1"/>
    <col min="15620" max="15620" width="22.05859375" customWidth="1"/>
    <col min="15621" max="15621" width="21.7890625" customWidth="1"/>
    <col min="15622" max="15622" width="22.05859375" customWidth="1"/>
    <col min="15623" max="15623" width="19.37109375" bestFit="1" customWidth="1"/>
    <col min="15624" max="15624" width="13.31640625" customWidth="1"/>
    <col min="15625" max="15625" width="18.29296875" customWidth="1"/>
    <col min="15626" max="15627" width="16.140625" customWidth="1"/>
    <col min="15628" max="15628" width="12.5078125" customWidth="1"/>
    <col min="15629" max="15629" width="10.625" customWidth="1"/>
    <col min="15630" max="15630" width="9.81640625" bestFit="1" customWidth="1"/>
    <col min="15646" max="15646" width="12.10546875" customWidth="1"/>
    <col min="15647" max="15647" width="19.1015625" customWidth="1"/>
    <col min="15648" max="15648" width="12.375" bestFit="1" customWidth="1"/>
    <col min="15649" max="15650" width="13.44921875" customWidth="1"/>
    <col min="15652" max="15652" width="13.98828125" bestFit="1" customWidth="1"/>
    <col min="15653" max="15653" width="9.68359375" customWidth="1"/>
    <col min="15654" max="15654" width="18.96484375" bestFit="1" customWidth="1"/>
    <col min="15655" max="15655" width="17.484375" customWidth="1"/>
    <col min="15656" max="15656" width="20.04296875" bestFit="1" customWidth="1"/>
    <col min="15657" max="15657" width="15.33203125" customWidth="1"/>
    <col min="15658" max="15658" width="28.65234375" bestFit="1" customWidth="1"/>
    <col min="15865" max="15865" width="19.1015625" customWidth="1"/>
    <col min="15866" max="15866" width="15.87109375" customWidth="1"/>
    <col min="15867" max="15867" width="23.5390625" customWidth="1"/>
    <col min="15868" max="15868" width="23.9453125" customWidth="1"/>
    <col min="15869" max="15869" width="13.046875" customWidth="1"/>
    <col min="15870" max="15870" width="14.390625" customWidth="1"/>
    <col min="15871" max="15871" width="14.125" customWidth="1"/>
    <col min="15872" max="15872" width="17.890625" customWidth="1"/>
    <col min="15873" max="15873" width="19.50390625" customWidth="1"/>
    <col min="15874" max="15874" width="15.6015625" bestFit="1" customWidth="1"/>
    <col min="15875" max="15875" width="16.41015625" customWidth="1"/>
    <col min="15876" max="15876" width="22.05859375" customWidth="1"/>
    <col min="15877" max="15877" width="21.7890625" customWidth="1"/>
    <col min="15878" max="15878" width="22.05859375" customWidth="1"/>
    <col min="15879" max="15879" width="19.37109375" bestFit="1" customWidth="1"/>
    <col min="15880" max="15880" width="13.31640625" customWidth="1"/>
    <col min="15881" max="15881" width="18.29296875" customWidth="1"/>
    <col min="15882" max="15883" width="16.140625" customWidth="1"/>
    <col min="15884" max="15884" width="12.5078125" customWidth="1"/>
    <col min="15885" max="15885" width="10.625" customWidth="1"/>
    <col min="15886" max="15886" width="9.81640625" bestFit="1" customWidth="1"/>
    <col min="15902" max="15902" width="12.10546875" customWidth="1"/>
    <col min="15903" max="15903" width="19.1015625" customWidth="1"/>
    <col min="15904" max="15904" width="12.375" bestFit="1" customWidth="1"/>
    <col min="15905" max="15906" width="13.44921875" customWidth="1"/>
    <col min="15908" max="15908" width="13.98828125" bestFit="1" customWidth="1"/>
    <col min="15909" max="15909" width="9.68359375" customWidth="1"/>
    <col min="15910" max="15910" width="18.96484375" bestFit="1" customWidth="1"/>
    <col min="15911" max="15911" width="17.484375" customWidth="1"/>
    <col min="15912" max="15912" width="20.04296875" bestFit="1" customWidth="1"/>
    <col min="15913" max="15913" width="15.33203125" customWidth="1"/>
    <col min="15914" max="15914" width="28.65234375" bestFit="1" customWidth="1"/>
    <col min="16121" max="16121" width="19.1015625" customWidth="1"/>
    <col min="16122" max="16122" width="15.87109375" customWidth="1"/>
    <col min="16123" max="16123" width="23.5390625" customWidth="1"/>
    <col min="16124" max="16124" width="23.9453125" customWidth="1"/>
    <col min="16125" max="16125" width="13.046875" customWidth="1"/>
    <col min="16126" max="16126" width="14.390625" customWidth="1"/>
    <col min="16127" max="16127" width="14.125" customWidth="1"/>
    <col min="16128" max="16128" width="17.890625" customWidth="1"/>
    <col min="16129" max="16129" width="19.50390625" customWidth="1"/>
    <col min="16130" max="16130" width="15.6015625" bestFit="1" customWidth="1"/>
    <col min="16131" max="16131" width="16.41015625" customWidth="1"/>
    <col min="16132" max="16132" width="22.05859375" customWidth="1"/>
    <col min="16133" max="16133" width="21.7890625" customWidth="1"/>
    <col min="16134" max="16134" width="22.05859375" customWidth="1"/>
    <col min="16135" max="16135" width="19.37109375" bestFit="1" customWidth="1"/>
    <col min="16136" max="16136" width="13.31640625" customWidth="1"/>
    <col min="16137" max="16137" width="18.29296875" customWidth="1"/>
    <col min="16138" max="16139" width="16.140625" customWidth="1"/>
    <col min="16140" max="16140" width="12.5078125" customWidth="1"/>
    <col min="16141" max="16141" width="10.625" customWidth="1"/>
    <col min="16142" max="16142" width="9.81640625" bestFit="1" customWidth="1"/>
    <col min="16158" max="16158" width="12.10546875" customWidth="1"/>
    <col min="16159" max="16159" width="19.1015625" customWidth="1"/>
    <col min="16160" max="16160" width="12.375" bestFit="1" customWidth="1"/>
    <col min="16161" max="16162" width="13.44921875" customWidth="1"/>
    <col min="16164" max="16164" width="13.98828125" bestFit="1" customWidth="1"/>
    <col min="16165" max="16165" width="9.68359375" customWidth="1"/>
    <col min="16166" max="16166" width="18.96484375" bestFit="1" customWidth="1"/>
    <col min="16167" max="16167" width="17.484375" customWidth="1"/>
    <col min="16168" max="16168" width="20.04296875" bestFit="1" customWidth="1"/>
    <col min="16169" max="16169" width="15.33203125" customWidth="1"/>
    <col min="16170" max="16170" width="28.65234375" bestFit="1" customWidth="1"/>
  </cols>
  <sheetData>
    <row r="1" spans="2:41" ht="15.75" thickBot="1" x14ac:dyDescent="0.25"/>
    <row r="2" spans="2:41" s="8" customFormat="1" ht="15.75" thickBot="1" x14ac:dyDescent="0.25">
      <c r="B2" s="328" t="s">
        <v>589</v>
      </c>
      <c r="C2" s="329"/>
      <c r="D2" s="329"/>
      <c r="E2" s="329"/>
      <c r="F2" s="329"/>
      <c r="G2" s="329"/>
      <c r="H2" s="329"/>
      <c r="I2" s="329"/>
      <c r="J2" s="329"/>
      <c r="K2" s="329"/>
      <c r="L2" s="329"/>
    </row>
    <row r="3" spans="2:41" s="172" customFormat="1" ht="30" thickBot="1" x14ac:dyDescent="0.25">
      <c r="B3" s="170" t="s">
        <v>590</v>
      </c>
      <c r="C3" s="330"/>
      <c r="D3" s="331"/>
      <c r="E3" s="331"/>
      <c r="F3" s="331"/>
      <c r="G3" s="331"/>
      <c r="H3" s="331"/>
      <c r="I3" s="331"/>
      <c r="J3" s="332"/>
      <c r="K3" s="79"/>
      <c r="L3" s="79"/>
      <c r="M3" s="171"/>
      <c r="N3" s="171"/>
      <c r="O3" s="171"/>
      <c r="P3" s="171"/>
      <c r="Q3" s="171"/>
      <c r="R3" s="171"/>
      <c r="S3" s="79"/>
      <c r="T3" s="79"/>
      <c r="U3" s="79"/>
      <c r="V3" s="79"/>
    </row>
    <row r="4" spans="2:41" s="174" customFormat="1" ht="18.75" thickBot="1" x14ac:dyDescent="0.3">
      <c r="B4" s="173" t="s">
        <v>591</v>
      </c>
      <c r="C4" s="333" t="s">
        <v>651</v>
      </c>
      <c r="D4" s="334"/>
      <c r="E4" s="334"/>
      <c r="F4" s="334"/>
      <c r="G4" s="334"/>
      <c r="H4" s="334"/>
      <c r="I4" s="334"/>
      <c r="J4" s="335"/>
      <c r="M4" s="175"/>
      <c r="N4" s="175"/>
      <c r="O4" s="175"/>
      <c r="P4" s="175"/>
      <c r="Q4" s="175"/>
      <c r="R4" s="175"/>
    </row>
    <row r="5" spans="2:41" ht="15.75" thickBot="1" x14ac:dyDescent="0.25"/>
    <row r="6" spans="2:41" s="169" customFormat="1" ht="36" thickBot="1" x14ac:dyDescent="0.3">
      <c r="B6" s="194" t="s">
        <v>793</v>
      </c>
      <c r="C6" s="195" t="s">
        <v>592</v>
      </c>
      <c r="D6" s="195" t="s">
        <v>594</v>
      </c>
      <c r="E6" s="195" t="s">
        <v>593</v>
      </c>
      <c r="F6" s="195" t="s">
        <v>595</v>
      </c>
      <c r="G6" s="195" t="s">
        <v>596</v>
      </c>
      <c r="H6" s="196" t="s">
        <v>597</v>
      </c>
      <c r="I6" s="197" t="s">
        <v>598</v>
      </c>
      <c r="J6" s="197" t="s">
        <v>599</v>
      </c>
      <c r="K6" s="197" t="s">
        <v>600</v>
      </c>
      <c r="L6" s="197" t="s">
        <v>601</v>
      </c>
      <c r="M6" s="178" t="s">
        <v>602</v>
      </c>
      <c r="N6" s="178" t="s">
        <v>735</v>
      </c>
      <c r="O6" s="178" t="s">
        <v>603</v>
      </c>
      <c r="P6" s="178" t="s">
        <v>604</v>
      </c>
      <c r="Q6" s="178" t="s">
        <v>605</v>
      </c>
      <c r="R6" s="178" t="s">
        <v>606</v>
      </c>
      <c r="S6" s="178" t="s">
        <v>607</v>
      </c>
      <c r="T6" s="179" t="s">
        <v>608</v>
      </c>
      <c r="U6" s="179" t="s">
        <v>609</v>
      </c>
      <c r="V6" s="180" t="s">
        <v>610</v>
      </c>
    </row>
    <row r="7" spans="2:41" x14ac:dyDescent="0.2">
      <c r="B7" s="190">
        <v>1</v>
      </c>
      <c r="C7" s="160" t="s">
        <v>652</v>
      </c>
      <c r="D7" s="160" t="s">
        <v>657</v>
      </c>
      <c r="E7" s="160" t="s">
        <v>702</v>
      </c>
      <c r="F7" s="160" t="s">
        <v>618</v>
      </c>
      <c r="G7" s="163" t="s">
        <v>620</v>
      </c>
      <c r="H7" s="163" t="s">
        <v>621</v>
      </c>
      <c r="I7" s="163" t="s">
        <v>622</v>
      </c>
      <c r="J7" s="163" t="s">
        <v>611</v>
      </c>
      <c r="K7" s="191" t="s">
        <v>616</v>
      </c>
      <c r="L7" s="163" t="s">
        <v>612</v>
      </c>
      <c r="M7" s="181"/>
      <c r="N7" s="165" t="s">
        <v>736</v>
      </c>
      <c r="O7" s="177">
        <v>44754</v>
      </c>
      <c r="P7" s="165"/>
      <c r="Q7" s="165"/>
      <c r="R7" s="165"/>
      <c r="S7" s="165"/>
      <c r="T7" s="201"/>
      <c r="U7" s="165"/>
      <c r="V7" s="56"/>
    </row>
    <row r="8" spans="2:41" x14ac:dyDescent="0.2">
      <c r="B8" s="190">
        <v>2</v>
      </c>
      <c r="C8" s="160" t="s">
        <v>653</v>
      </c>
      <c r="D8" s="185" t="s">
        <v>658</v>
      </c>
      <c r="E8" s="160" t="s">
        <v>664</v>
      </c>
      <c r="F8" s="188" t="s">
        <v>624</v>
      </c>
      <c r="G8" s="163" t="s">
        <v>620</v>
      </c>
      <c r="H8" s="163" t="s">
        <v>621</v>
      </c>
      <c r="I8" s="163" t="s">
        <v>622</v>
      </c>
      <c r="J8" s="163" t="s">
        <v>611</v>
      </c>
      <c r="K8" s="191" t="s">
        <v>616</v>
      </c>
      <c r="L8" s="163" t="s">
        <v>612</v>
      </c>
      <c r="M8" s="164"/>
      <c r="N8" s="165" t="s">
        <v>736</v>
      </c>
      <c r="O8" s="166">
        <v>44754</v>
      </c>
      <c r="P8" s="162"/>
      <c r="Q8" s="165"/>
      <c r="R8" s="162"/>
      <c r="S8" s="166">
        <v>44754</v>
      </c>
      <c r="T8" s="167"/>
      <c r="U8" s="162"/>
      <c r="V8" s="162"/>
    </row>
    <row r="9" spans="2:41" x14ac:dyDescent="0.2">
      <c r="B9" s="190">
        <v>3</v>
      </c>
      <c r="C9" s="160" t="s">
        <v>653</v>
      </c>
      <c r="D9" s="160" t="s">
        <v>659</v>
      </c>
      <c r="E9" s="160" t="s">
        <v>665</v>
      </c>
      <c r="F9" s="188" t="s">
        <v>624</v>
      </c>
      <c r="G9" s="163" t="s">
        <v>620</v>
      </c>
      <c r="H9" s="163" t="s">
        <v>621</v>
      </c>
      <c r="I9" s="163" t="s">
        <v>622</v>
      </c>
      <c r="J9" s="163" t="s">
        <v>611</v>
      </c>
      <c r="K9" s="191" t="s">
        <v>616</v>
      </c>
      <c r="L9" s="163" t="s">
        <v>612</v>
      </c>
      <c r="M9" s="164"/>
      <c r="N9" s="165" t="s">
        <v>736</v>
      </c>
      <c r="O9" s="166">
        <v>44754</v>
      </c>
      <c r="P9" s="162"/>
      <c r="Q9" s="165"/>
      <c r="R9" s="162"/>
      <c r="S9" s="166">
        <v>44754</v>
      </c>
      <c r="T9" s="167"/>
      <c r="U9" s="162"/>
      <c r="V9" s="162"/>
    </row>
    <row r="10" spans="2:41" x14ac:dyDescent="0.2">
      <c r="B10" s="190">
        <v>4</v>
      </c>
      <c r="C10" s="160" t="s">
        <v>653</v>
      </c>
      <c r="D10" s="160" t="s">
        <v>659</v>
      </c>
      <c r="E10" s="185" t="s">
        <v>666</v>
      </c>
      <c r="F10" s="160" t="s">
        <v>618</v>
      </c>
      <c r="G10" s="163" t="s">
        <v>620</v>
      </c>
      <c r="H10" s="163" t="s">
        <v>621</v>
      </c>
      <c r="I10" s="163" t="s">
        <v>622</v>
      </c>
      <c r="J10" s="163" t="s">
        <v>611</v>
      </c>
      <c r="K10" s="191" t="s">
        <v>616</v>
      </c>
      <c r="L10" s="163" t="s">
        <v>612</v>
      </c>
      <c r="M10" s="164"/>
      <c r="N10" s="165" t="s">
        <v>736</v>
      </c>
      <c r="O10" s="166">
        <v>44754</v>
      </c>
      <c r="P10" s="162"/>
      <c r="Q10" s="165"/>
      <c r="R10" s="162"/>
      <c r="S10" s="162"/>
      <c r="T10" s="167"/>
      <c r="U10" s="162"/>
      <c r="V10" s="162"/>
    </row>
    <row r="11" spans="2:41" x14ac:dyDescent="0.2">
      <c r="B11" s="190">
        <v>5</v>
      </c>
      <c r="C11" s="160" t="s">
        <v>655</v>
      </c>
      <c r="D11" s="160" t="s">
        <v>661</v>
      </c>
      <c r="E11" s="160" t="s">
        <v>667</v>
      </c>
      <c r="F11" s="188" t="s">
        <v>624</v>
      </c>
      <c r="G11" s="163" t="s">
        <v>620</v>
      </c>
      <c r="H11" s="163" t="s">
        <v>621</v>
      </c>
      <c r="I11" s="163" t="s">
        <v>622</v>
      </c>
      <c r="J11" s="163" t="s">
        <v>611</v>
      </c>
      <c r="K11" s="191" t="s">
        <v>616</v>
      </c>
      <c r="L11" s="163" t="s">
        <v>612</v>
      </c>
      <c r="M11" s="164"/>
      <c r="N11" s="165" t="s">
        <v>736</v>
      </c>
      <c r="O11" s="166">
        <v>44754</v>
      </c>
      <c r="P11" s="162"/>
      <c r="Q11" s="165"/>
      <c r="R11" s="162"/>
      <c r="S11" s="162"/>
      <c r="T11" s="167"/>
      <c r="U11" s="162"/>
      <c r="V11" s="162"/>
      <c r="AC11" s="66"/>
      <c r="AD11" s="78" t="s">
        <v>613</v>
      </c>
      <c r="AE11" s="64"/>
      <c r="AF11" s="77" t="s">
        <v>614</v>
      </c>
      <c r="AG11" s="64"/>
      <c r="AH11" s="76" t="s">
        <v>615</v>
      </c>
      <c r="AI11" s="64"/>
      <c r="AJ11" s="76" t="s">
        <v>616</v>
      </c>
      <c r="AK11" s="64"/>
      <c r="AL11" s="64"/>
      <c r="AM11" s="336"/>
      <c r="AN11" s="75" t="s">
        <v>617</v>
      </c>
      <c r="AO11" s="63"/>
    </row>
    <row r="12" spans="2:41" ht="15.75" thickBot="1" x14ac:dyDescent="0.25">
      <c r="B12" s="190">
        <v>6</v>
      </c>
      <c r="C12" s="160" t="s">
        <v>656</v>
      </c>
      <c r="D12" s="160" t="s">
        <v>663</v>
      </c>
      <c r="E12" s="160" t="s">
        <v>668</v>
      </c>
      <c r="F12" s="188" t="s">
        <v>624</v>
      </c>
      <c r="G12" s="163" t="s">
        <v>620</v>
      </c>
      <c r="H12" s="163" t="s">
        <v>621</v>
      </c>
      <c r="I12" s="163" t="s">
        <v>622</v>
      </c>
      <c r="J12" s="163" t="s">
        <v>611</v>
      </c>
      <c r="K12" s="191" t="s">
        <v>616</v>
      </c>
      <c r="L12" s="163" t="s">
        <v>612</v>
      </c>
      <c r="M12" s="193"/>
      <c r="N12" s="165" t="s">
        <v>736</v>
      </c>
      <c r="O12" s="166">
        <v>44754</v>
      </c>
      <c r="P12" s="161"/>
      <c r="Q12" s="165"/>
      <c r="R12" s="161"/>
      <c r="S12" s="161"/>
      <c r="T12" s="168"/>
      <c r="U12" s="161"/>
      <c r="V12" s="161"/>
      <c r="AC12" s="66"/>
      <c r="AD12" s="74" t="s">
        <v>625</v>
      </c>
      <c r="AE12" s="64"/>
      <c r="AF12" s="73" t="s">
        <v>626</v>
      </c>
      <c r="AG12" s="64"/>
      <c r="AH12" s="64"/>
      <c r="AI12" s="64"/>
      <c r="AJ12" s="72"/>
      <c r="AK12" s="64"/>
      <c r="AL12" s="64"/>
      <c r="AM12" s="336"/>
      <c r="AN12" s="69" t="s">
        <v>627</v>
      </c>
      <c r="AO12" s="63"/>
    </row>
    <row r="13" spans="2:41" ht="15.75" thickBot="1" x14ac:dyDescent="0.25">
      <c r="B13" s="190">
        <v>7</v>
      </c>
      <c r="C13" s="163" t="s">
        <v>669</v>
      </c>
      <c r="D13" s="163" t="s">
        <v>670</v>
      </c>
      <c r="E13" s="163" t="s">
        <v>671</v>
      </c>
      <c r="F13" s="183" t="s">
        <v>624</v>
      </c>
      <c r="G13" s="163" t="s">
        <v>620</v>
      </c>
      <c r="H13" s="163" t="s">
        <v>623</v>
      </c>
      <c r="I13" s="163" t="s">
        <v>622</v>
      </c>
      <c r="J13" s="163" t="s">
        <v>611</v>
      </c>
      <c r="K13" s="191" t="s">
        <v>616</v>
      </c>
      <c r="L13" s="163" t="s">
        <v>612</v>
      </c>
      <c r="M13" s="193"/>
      <c r="N13" s="165" t="s">
        <v>736</v>
      </c>
      <c r="O13" s="166">
        <v>44754</v>
      </c>
      <c r="P13" s="161"/>
      <c r="Q13" s="165"/>
      <c r="R13" s="161"/>
      <c r="S13" s="176">
        <v>44754</v>
      </c>
      <c r="T13" s="168"/>
      <c r="U13" s="161"/>
      <c r="V13" s="161"/>
      <c r="AC13" s="66"/>
      <c r="AD13" s="64"/>
      <c r="AE13" s="64"/>
      <c r="AF13" s="72" t="s">
        <v>628</v>
      </c>
      <c r="AG13" s="64"/>
      <c r="AH13" s="64"/>
      <c r="AI13" s="64"/>
      <c r="AJ13" s="64"/>
      <c r="AK13" s="64"/>
      <c r="AL13" s="64"/>
      <c r="AM13" s="336"/>
      <c r="AN13" s="69" t="s">
        <v>629</v>
      </c>
      <c r="AO13" s="63"/>
    </row>
    <row r="14" spans="2:41" ht="17.25" customHeight="1" x14ac:dyDescent="0.2">
      <c r="B14" s="190">
        <v>8</v>
      </c>
      <c r="C14" s="163" t="s">
        <v>675</v>
      </c>
      <c r="D14" s="163" t="s">
        <v>670</v>
      </c>
      <c r="E14" s="163" t="s">
        <v>672</v>
      </c>
      <c r="F14" s="183" t="s">
        <v>624</v>
      </c>
      <c r="G14" s="163" t="s">
        <v>619</v>
      </c>
      <c r="H14" s="163" t="s">
        <v>615</v>
      </c>
      <c r="I14" s="163" t="s">
        <v>622</v>
      </c>
      <c r="J14" s="163" t="s">
        <v>611</v>
      </c>
      <c r="K14" s="191" t="s">
        <v>616</v>
      </c>
      <c r="L14" s="163" t="s">
        <v>612</v>
      </c>
      <c r="M14" s="193"/>
      <c r="N14" s="165" t="s">
        <v>736</v>
      </c>
      <c r="O14" s="166">
        <v>44754</v>
      </c>
      <c r="P14" s="161"/>
      <c r="Q14" s="165"/>
      <c r="R14" s="161"/>
      <c r="S14" s="161"/>
      <c r="T14" s="168"/>
      <c r="U14" s="161"/>
      <c r="V14" s="161"/>
      <c r="AC14" s="66"/>
      <c r="AD14" s="64"/>
      <c r="AE14" s="64"/>
      <c r="AF14" s="64"/>
      <c r="AG14" s="64"/>
      <c r="AH14" s="64"/>
      <c r="AI14" s="64"/>
      <c r="AJ14" s="64"/>
      <c r="AK14" s="64"/>
      <c r="AL14" s="64"/>
      <c r="AM14" s="336"/>
      <c r="AN14" s="69" t="s">
        <v>630</v>
      </c>
      <c r="AO14" s="63"/>
    </row>
    <row r="15" spans="2:41" x14ac:dyDescent="0.2">
      <c r="B15" s="190">
        <v>9</v>
      </c>
      <c r="C15" s="163" t="s">
        <v>673</v>
      </c>
      <c r="D15" s="163" t="s">
        <v>663</v>
      </c>
      <c r="E15" s="215" t="s">
        <v>674</v>
      </c>
      <c r="F15" s="204" t="s">
        <v>624</v>
      </c>
      <c r="G15" s="163" t="s">
        <v>619</v>
      </c>
      <c r="H15" s="163" t="s">
        <v>615</v>
      </c>
      <c r="I15" s="163" t="s">
        <v>622</v>
      </c>
      <c r="J15" s="163" t="s">
        <v>611</v>
      </c>
      <c r="K15" s="191" t="s">
        <v>616</v>
      </c>
      <c r="L15" s="163" t="s">
        <v>612</v>
      </c>
      <c r="M15" s="193"/>
      <c r="N15" s="165" t="s">
        <v>736</v>
      </c>
      <c r="O15" s="166">
        <v>44754</v>
      </c>
      <c r="P15" s="161"/>
      <c r="Q15" s="165"/>
      <c r="R15" s="161"/>
      <c r="S15" s="161"/>
      <c r="T15" s="168"/>
      <c r="U15" s="161"/>
      <c r="V15" s="161"/>
      <c r="AC15" s="66"/>
      <c r="AD15" s="64"/>
      <c r="AE15" s="64"/>
      <c r="AF15" s="64"/>
      <c r="AG15" s="64"/>
      <c r="AH15" s="64"/>
      <c r="AI15" s="64"/>
      <c r="AJ15" s="64"/>
      <c r="AK15" s="64"/>
      <c r="AL15" s="64"/>
      <c r="AM15" s="336"/>
      <c r="AN15" s="69" t="s">
        <v>631</v>
      </c>
      <c r="AO15" s="63"/>
    </row>
    <row r="16" spans="2:41" x14ac:dyDescent="0.2">
      <c r="B16" s="190">
        <v>10</v>
      </c>
      <c r="C16" s="163" t="s">
        <v>678</v>
      </c>
      <c r="D16" s="163" t="s">
        <v>676</v>
      </c>
      <c r="E16" s="163" t="s">
        <v>677</v>
      </c>
      <c r="F16" s="183" t="s">
        <v>624</v>
      </c>
      <c r="G16" s="163" t="s">
        <v>620</v>
      </c>
      <c r="H16" s="163" t="s">
        <v>621</v>
      </c>
      <c r="I16" s="163" t="s">
        <v>622</v>
      </c>
      <c r="J16" s="163" t="s">
        <v>611</v>
      </c>
      <c r="K16" s="191" t="s">
        <v>616</v>
      </c>
      <c r="L16" s="163" t="s">
        <v>612</v>
      </c>
      <c r="M16" s="193"/>
      <c r="N16" s="165" t="s">
        <v>736</v>
      </c>
      <c r="O16" s="166">
        <v>44754</v>
      </c>
      <c r="P16" s="161"/>
      <c r="Q16" s="165"/>
      <c r="R16" s="161"/>
      <c r="S16" s="161"/>
      <c r="T16" s="168"/>
      <c r="U16" s="161"/>
      <c r="V16" s="161"/>
      <c r="AC16" s="66"/>
      <c r="AD16" s="64"/>
      <c r="AE16" s="64"/>
      <c r="AF16" s="64"/>
      <c r="AG16" s="64"/>
      <c r="AH16" s="64"/>
      <c r="AI16" s="64"/>
      <c r="AJ16" s="64"/>
      <c r="AK16" s="64"/>
      <c r="AL16" s="64"/>
      <c r="AM16" s="336"/>
      <c r="AN16" s="69" t="s">
        <v>632</v>
      </c>
      <c r="AO16" s="63"/>
    </row>
    <row r="17" spans="2:41" x14ac:dyDescent="0.2">
      <c r="B17" s="190">
        <v>11</v>
      </c>
      <c r="C17" s="163" t="s">
        <v>669</v>
      </c>
      <c r="D17" s="163" t="s">
        <v>679</v>
      </c>
      <c r="E17" s="215" t="s">
        <v>680</v>
      </c>
      <c r="F17" s="204" t="s">
        <v>624</v>
      </c>
      <c r="G17" s="163" t="s">
        <v>620</v>
      </c>
      <c r="H17" s="163" t="s">
        <v>621</v>
      </c>
      <c r="I17" s="163" t="s">
        <v>622</v>
      </c>
      <c r="J17" s="163" t="s">
        <v>611</v>
      </c>
      <c r="K17" s="191" t="s">
        <v>616</v>
      </c>
      <c r="L17" s="163" t="s">
        <v>612</v>
      </c>
      <c r="M17" s="193"/>
      <c r="N17" s="165" t="s">
        <v>736</v>
      </c>
      <c r="O17" s="166">
        <v>44754</v>
      </c>
      <c r="P17" s="161"/>
      <c r="Q17" s="165"/>
      <c r="R17" s="161"/>
      <c r="S17" s="161"/>
      <c r="T17" s="168"/>
      <c r="U17" s="161"/>
      <c r="V17" s="161"/>
      <c r="AC17" s="66"/>
      <c r="AD17" s="64"/>
      <c r="AE17" s="64"/>
      <c r="AF17" s="64"/>
      <c r="AG17" s="64"/>
      <c r="AH17" s="64"/>
      <c r="AI17" s="64"/>
      <c r="AJ17" s="64"/>
      <c r="AK17" s="64"/>
      <c r="AL17" s="64"/>
      <c r="AM17" s="336"/>
      <c r="AN17" s="69" t="s">
        <v>633</v>
      </c>
      <c r="AO17" s="63"/>
    </row>
    <row r="18" spans="2:41" x14ac:dyDescent="0.2">
      <c r="B18" s="190">
        <v>12</v>
      </c>
      <c r="C18" s="163" t="s">
        <v>656</v>
      </c>
      <c r="D18" s="163" t="s">
        <v>679</v>
      </c>
      <c r="E18" s="215" t="s">
        <v>681</v>
      </c>
      <c r="F18" s="204" t="s">
        <v>624</v>
      </c>
      <c r="G18" s="163" t="s">
        <v>620</v>
      </c>
      <c r="H18" s="163" t="s">
        <v>621</v>
      </c>
      <c r="I18" s="163" t="s">
        <v>622</v>
      </c>
      <c r="J18" s="163" t="s">
        <v>611</v>
      </c>
      <c r="K18" s="191" t="s">
        <v>616</v>
      </c>
      <c r="L18" s="163" t="s">
        <v>612</v>
      </c>
      <c r="M18" s="193"/>
      <c r="N18" s="165" t="s">
        <v>736</v>
      </c>
      <c r="O18" s="166">
        <v>44754</v>
      </c>
      <c r="P18" s="161"/>
      <c r="Q18" s="165"/>
      <c r="R18" s="161"/>
      <c r="S18" s="161"/>
      <c r="T18" s="168"/>
      <c r="U18" s="161"/>
      <c r="V18" s="161"/>
      <c r="AC18" s="66"/>
      <c r="AD18" s="64"/>
      <c r="AE18" s="64"/>
      <c r="AF18" s="64"/>
      <c r="AG18" s="64"/>
      <c r="AH18" s="64"/>
      <c r="AI18" s="64"/>
      <c r="AJ18" s="64"/>
      <c r="AK18" s="64"/>
      <c r="AL18" s="64"/>
      <c r="AM18" s="336"/>
      <c r="AN18" s="69" t="s">
        <v>634</v>
      </c>
      <c r="AO18" s="63"/>
    </row>
    <row r="19" spans="2:41" x14ac:dyDescent="0.2">
      <c r="B19" s="190">
        <v>13</v>
      </c>
      <c r="C19" s="163" t="s">
        <v>683</v>
      </c>
      <c r="D19" s="163" t="s">
        <v>684</v>
      </c>
      <c r="E19" s="163" t="s">
        <v>682</v>
      </c>
      <c r="F19" s="204" t="s">
        <v>624</v>
      </c>
      <c r="G19" s="163" t="s">
        <v>620</v>
      </c>
      <c r="H19" s="163" t="s">
        <v>621</v>
      </c>
      <c r="I19" s="163" t="s">
        <v>622</v>
      </c>
      <c r="J19" s="163" t="s">
        <v>611</v>
      </c>
      <c r="K19" s="191" t="s">
        <v>616</v>
      </c>
      <c r="L19" s="163" t="s">
        <v>612</v>
      </c>
      <c r="M19" s="193"/>
      <c r="N19" s="165" t="s">
        <v>736</v>
      </c>
      <c r="O19" s="166">
        <v>44754</v>
      </c>
      <c r="P19" s="161"/>
      <c r="Q19" s="165"/>
      <c r="R19" s="161"/>
      <c r="S19" s="161"/>
      <c r="T19" s="168"/>
      <c r="U19" s="161"/>
      <c r="V19" s="161"/>
      <c r="AC19" s="66"/>
      <c r="AD19" s="65"/>
      <c r="AE19" s="65"/>
      <c r="AF19" s="65"/>
      <c r="AG19" s="64"/>
      <c r="AH19" s="64"/>
      <c r="AI19" s="64"/>
      <c r="AJ19" s="64"/>
      <c r="AK19" s="64"/>
      <c r="AL19" s="64"/>
      <c r="AM19" s="336"/>
      <c r="AN19" s="69" t="s">
        <v>635</v>
      </c>
      <c r="AO19" s="63"/>
    </row>
    <row r="20" spans="2:41" ht="18" customHeight="1" x14ac:dyDescent="0.2">
      <c r="B20" s="190">
        <v>14</v>
      </c>
      <c r="C20" s="163" t="s">
        <v>654</v>
      </c>
      <c r="D20" s="163" t="s">
        <v>660</v>
      </c>
      <c r="E20" s="163" t="s">
        <v>686</v>
      </c>
      <c r="F20" s="183" t="s">
        <v>624</v>
      </c>
      <c r="G20" s="163" t="s">
        <v>620</v>
      </c>
      <c r="H20" s="163" t="s">
        <v>621</v>
      </c>
      <c r="I20" s="163" t="s">
        <v>622</v>
      </c>
      <c r="J20" s="163" t="s">
        <v>611</v>
      </c>
      <c r="K20" s="191" t="s">
        <v>616</v>
      </c>
      <c r="L20" s="163" t="s">
        <v>612</v>
      </c>
      <c r="M20" s="193"/>
      <c r="N20" s="165" t="s">
        <v>736</v>
      </c>
      <c r="O20" s="176">
        <v>44755</v>
      </c>
      <c r="P20" s="161"/>
      <c r="Q20" s="165"/>
      <c r="R20" s="161"/>
      <c r="S20" s="161"/>
      <c r="T20" s="168"/>
      <c r="U20" s="161"/>
      <c r="V20" s="54"/>
      <c r="AC20" s="66"/>
      <c r="AD20" s="64"/>
      <c r="AE20" s="64"/>
      <c r="AF20" s="64"/>
      <c r="AG20" s="64"/>
      <c r="AH20" s="64"/>
      <c r="AI20" s="64"/>
      <c r="AJ20" s="338"/>
      <c r="AK20" s="71" t="s">
        <v>636</v>
      </c>
      <c r="AL20" s="64"/>
      <c r="AM20" s="336"/>
      <c r="AN20" s="69" t="s">
        <v>637</v>
      </c>
      <c r="AO20" s="63"/>
    </row>
    <row r="21" spans="2:41" ht="17.25" customHeight="1" x14ac:dyDescent="0.2">
      <c r="B21" s="190">
        <v>15</v>
      </c>
      <c r="C21" s="163" t="s">
        <v>687</v>
      </c>
      <c r="D21" s="163" t="s">
        <v>660</v>
      </c>
      <c r="E21" s="163" t="s">
        <v>688</v>
      </c>
      <c r="F21" s="163" t="s">
        <v>618</v>
      </c>
      <c r="G21" s="163" t="s">
        <v>620</v>
      </c>
      <c r="H21" s="163" t="s">
        <v>623</v>
      </c>
      <c r="I21" s="163" t="s">
        <v>622</v>
      </c>
      <c r="J21" s="163" t="s">
        <v>611</v>
      </c>
      <c r="K21" s="191" t="s">
        <v>616</v>
      </c>
      <c r="L21" s="163" t="s">
        <v>612</v>
      </c>
      <c r="M21" s="193"/>
      <c r="N21" s="165" t="s">
        <v>736</v>
      </c>
      <c r="O21" s="176">
        <v>44755</v>
      </c>
      <c r="P21" s="161"/>
      <c r="Q21" s="165"/>
      <c r="R21" s="161"/>
      <c r="S21" s="161"/>
      <c r="T21" s="168"/>
      <c r="U21" s="161"/>
      <c r="V21" s="54"/>
      <c r="AC21" s="66"/>
      <c r="AD21" s="64"/>
      <c r="AE21" s="64"/>
      <c r="AF21" s="64"/>
      <c r="AG21" s="64"/>
      <c r="AH21" s="64"/>
      <c r="AI21" s="64"/>
      <c r="AJ21" s="338"/>
      <c r="AK21" s="71" t="s">
        <v>638</v>
      </c>
      <c r="AL21" s="64"/>
      <c r="AM21" s="336"/>
      <c r="AN21" s="69" t="s">
        <v>639</v>
      </c>
      <c r="AO21" s="63"/>
    </row>
    <row r="22" spans="2:41" x14ac:dyDescent="0.2">
      <c r="B22" s="190">
        <v>16</v>
      </c>
      <c r="C22" s="163" t="s">
        <v>690</v>
      </c>
      <c r="D22" s="163" t="s">
        <v>661</v>
      </c>
      <c r="E22" s="163" t="s">
        <v>689</v>
      </c>
      <c r="F22" s="163" t="s">
        <v>618</v>
      </c>
      <c r="G22" s="163" t="s">
        <v>620</v>
      </c>
      <c r="H22" s="163" t="s">
        <v>621</v>
      </c>
      <c r="I22" s="163" t="s">
        <v>622</v>
      </c>
      <c r="J22" s="163" t="s">
        <v>611</v>
      </c>
      <c r="K22" s="191" t="s">
        <v>616</v>
      </c>
      <c r="L22" s="163" t="s">
        <v>612</v>
      </c>
      <c r="M22" s="193"/>
      <c r="N22" s="165" t="s">
        <v>736</v>
      </c>
      <c r="O22" s="176">
        <v>44755</v>
      </c>
      <c r="P22" s="161"/>
      <c r="Q22" s="165"/>
      <c r="R22" s="161"/>
      <c r="S22" s="161"/>
      <c r="T22" s="168"/>
      <c r="U22" s="161"/>
      <c r="V22" s="54"/>
      <c r="AC22" s="66"/>
      <c r="AD22" s="64"/>
      <c r="AE22" s="64"/>
      <c r="AF22" s="64"/>
      <c r="AG22" s="64"/>
      <c r="AH22" s="64"/>
      <c r="AI22" s="64"/>
      <c r="AJ22" s="338"/>
      <c r="AK22" s="71" t="s">
        <v>640</v>
      </c>
      <c r="AL22" s="64"/>
      <c r="AM22" s="336"/>
      <c r="AN22" s="69" t="s">
        <v>641</v>
      </c>
      <c r="AO22" s="63"/>
    </row>
    <row r="23" spans="2:41" ht="15.75" thickBot="1" x14ac:dyDescent="0.25">
      <c r="B23" s="190">
        <v>17</v>
      </c>
      <c r="C23" s="163" t="s">
        <v>691</v>
      </c>
      <c r="D23" s="163" t="s">
        <v>660</v>
      </c>
      <c r="E23" s="163" t="s">
        <v>692</v>
      </c>
      <c r="F23" s="183" t="s">
        <v>624</v>
      </c>
      <c r="G23" s="163" t="s">
        <v>619</v>
      </c>
      <c r="H23" s="163" t="s">
        <v>621</v>
      </c>
      <c r="I23" s="163" t="s">
        <v>622</v>
      </c>
      <c r="J23" s="163" t="s">
        <v>611</v>
      </c>
      <c r="K23" s="191" t="s">
        <v>616</v>
      </c>
      <c r="L23" s="163" t="s">
        <v>612</v>
      </c>
      <c r="M23" s="193"/>
      <c r="N23" s="165" t="s">
        <v>736</v>
      </c>
      <c r="O23" s="176">
        <v>44755</v>
      </c>
      <c r="P23" s="161"/>
      <c r="Q23" s="165"/>
      <c r="R23" s="161"/>
      <c r="S23" s="161"/>
      <c r="T23" s="168"/>
      <c r="U23" s="161"/>
      <c r="V23" s="54"/>
      <c r="AC23" s="66"/>
      <c r="AD23" s="64"/>
      <c r="AE23" s="64"/>
      <c r="AF23" s="64"/>
      <c r="AG23" s="64"/>
      <c r="AH23" s="64"/>
      <c r="AI23" s="64"/>
      <c r="AJ23" s="339"/>
      <c r="AK23" s="70" t="s">
        <v>642</v>
      </c>
      <c r="AL23" s="64"/>
      <c r="AM23" s="336"/>
      <c r="AN23" s="69" t="s">
        <v>643</v>
      </c>
      <c r="AO23" s="63"/>
    </row>
    <row r="24" spans="2:41" x14ac:dyDescent="0.2">
      <c r="B24" s="190">
        <v>18</v>
      </c>
      <c r="C24" s="163" t="s">
        <v>695</v>
      </c>
      <c r="D24" s="163" t="s">
        <v>693</v>
      </c>
      <c r="E24" s="215" t="s">
        <v>694</v>
      </c>
      <c r="F24" s="204" t="s">
        <v>624</v>
      </c>
      <c r="G24" s="163" t="s">
        <v>619</v>
      </c>
      <c r="H24" s="163" t="s">
        <v>615</v>
      </c>
      <c r="I24" s="163" t="s">
        <v>622</v>
      </c>
      <c r="J24" s="163" t="s">
        <v>611</v>
      </c>
      <c r="K24" s="191" t="s">
        <v>616</v>
      </c>
      <c r="L24" s="163" t="s">
        <v>612</v>
      </c>
      <c r="M24" s="193"/>
      <c r="N24" s="165" t="s">
        <v>738</v>
      </c>
      <c r="O24" s="176">
        <v>44755</v>
      </c>
      <c r="P24" s="161"/>
      <c r="Q24" s="165"/>
      <c r="R24" s="161"/>
      <c r="S24" s="161"/>
      <c r="T24" s="168"/>
      <c r="U24" s="161"/>
      <c r="V24" s="54"/>
      <c r="AC24" s="66"/>
      <c r="AD24" s="64"/>
      <c r="AE24" s="64"/>
      <c r="AF24" s="64"/>
      <c r="AG24" s="64"/>
      <c r="AH24" s="64"/>
      <c r="AI24" s="64"/>
      <c r="AJ24" s="65"/>
      <c r="AK24" s="64"/>
      <c r="AL24" s="64"/>
      <c r="AM24" s="336"/>
      <c r="AN24" s="69" t="s">
        <v>644</v>
      </c>
      <c r="AO24" s="63"/>
    </row>
    <row r="25" spans="2:41" x14ac:dyDescent="0.2">
      <c r="B25" s="190">
        <v>19</v>
      </c>
      <c r="C25" s="163" t="s">
        <v>696</v>
      </c>
      <c r="D25" s="163" t="s">
        <v>693</v>
      </c>
      <c r="E25" s="163" t="s">
        <v>721</v>
      </c>
      <c r="F25" s="183" t="s">
        <v>624</v>
      </c>
      <c r="G25" s="163" t="s">
        <v>620</v>
      </c>
      <c r="H25" s="163" t="s">
        <v>621</v>
      </c>
      <c r="I25" s="163" t="s">
        <v>622</v>
      </c>
      <c r="J25" s="163" t="s">
        <v>611</v>
      </c>
      <c r="K25" s="191" t="s">
        <v>616</v>
      </c>
      <c r="L25" s="163" t="s">
        <v>612</v>
      </c>
      <c r="M25" s="193"/>
      <c r="N25" s="165" t="s">
        <v>736</v>
      </c>
      <c r="O25" s="176">
        <v>44755</v>
      </c>
      <c r="P25" s="161"/>
      <c r="Q25" s="165"/>
      <c r="R25" s="161"/>
      <c r="S25" s="161"/>
      <c r="T25" s="168"/>
      <c r="U25" s="161"/>
      <c r="V25" s="54"/>
      <c r="AC25" s="66"/>
      <c r="AD25" s="64"/>
      <c r="AE25" s="64"/>
      <c r="AF25" s="64"/>
      <c r="AG25" s="64"/>
      <c r="AH25" s="64"/>
      <c r="AI25" s="64"/>
      <c r="AJ25" s="65"/>
      <c r="AK25" s="64"/>
      <c r="AL25" s="64"/>
      <c r="AM25" s="336"/>
      <c r="AN25" s="69" t="s">
        <v>645</v>
      </c>
      <c r="AO25" s="63"/>
    </row>
    <row r="26" spans="2:41" x14ac:dyDescent="0.2">
      <c r="B26" s="190">
        <v>20</v>
      </c>
      <c r="C26" s="163" t="s">
        <v>653</v>
      </c>
      <c r="D26" s="163" t="s">
        <v>726</v>
      </c>
      <c r="E26" s="163" t="s">
        <v>704</v>
      </c>
      <c r="F26" s="163" t="s">
        <v>618</v>
      </c>
      <c r="G26" s="163" t="s">
        <v>620</v>
      </c>
      <c r="H26" s="163" t="s">
        <v>615</v>
      </c>
      <c r="I26" s="163" t="s">
        <v>622</v>
      </c>
      <c r="J26" s="163" t="s">
        <v>611</v>
      </c>
      <c r="K26" s="191" t="s">
        <v>616</v>
      </c>
      <c r="L26" s="163" t="s">
        <v>612</v>
      </c>
      <c r="M26" s="193"/>
      <c r="N26" s="165" t="s">
        <v>737</v>
      </c>
      <c r="O26" s="176">
        <v>44755</v>
      </c>
      <c r="P26" s="161"/>
      <c r="Q26" s="165"/>
      <c r="R26" s="161"/>
      <c r="S26" s="161"/>
      <c r="T26" s="168"/>
      <c r="U26" s="161"/>
      <c r="V26" s="54"/>
      <c r="AC26" s="66"/>
      <c r="AD26" s="64"/>
      <c r="AE26" s="64"/>
      <c r="AF26" s="64"/>
      <c r="AG26" s="64"/>
      <c r="AH26" s="64"/>
      <c r="AI26" s="64"/>
      <c r="AJ26" s="65"/>
      <c r="AK26" s="64"/>
      <c r="AL26" s="64"/>
      <c r="AM26" s="336"/>
      <c r="AN26" s="69" t="s">
        <v>646</v>
      </c>
      <c r="AO26" s="63"/>
    </row>
    <row r="27" spans="2:41" x14ac:dyDescent="0.2">
      <c r="B27" s="190">
        <v>21</v>
      </c>
      <c r="C27" s="163" t="s">
        <v>653</v>
      </c>
      <c r="D27" s="163" t="s">
        <v>693</v>
      </c>
      <c r="E27" s="163" t="s">
        <v>808</v>
      </c>
      <c r="F27" s="163" t="s">
        <v>618</v>
      </c>
      <c r="G27" s="163" t="s">
        <v>620</v>
      </c>
      <c r="H27" s="163" t="s">
        <v>615</v>
      </c>
      <c r="I27" s="163" t="s">
        <v>622</v>
      </c>
      <c r="J27" s="163" t="s">
        <v>611</v>
      </c>
      <c r="K27" s="191" t="s">
        <v>616</v>
      </c>
      <c r="L27" s="163" t="s">
        <v>612</v>
      </c>
      <c r="M27" s="193"/>
      <c r="N27" s="165" t="s">
        <v>737</v>
      </c>
      <c r="O27" s="176">
        <v>44755</v>
      </c>
      <c r="P27" s="161"/>
      <c r="Q27" s="165"/>
      <c r="R27" s="161"/>
      <c r="S27" s="161"/>
      <c r="T27" s="168"/>
      <c r="U27" s="161"/>
      <c r="V27" s="54"/>
      <c r="AC27" s="66"/>
      <c r="AD27" s="64"/>
      <c r="AE27" s="64"/>
      <c r="AF27" s="64"/>
      <c r="AG27" s="64"/>
      <c r="AH27" s="64"/>
      <c r="AI27" s="64"/>
      <c r="AJ27" s="65"/>
      <c r="AK27" s="64"/>
      <c r="AL27" s="64"/>
      <c r="AM27" s="336"/>
      <c r="AN27" s="69" t="s">
        <v>647</v>
      </c>
      <c r="AO27" s="63"/>
    </row>
    <row r="28" spans="2:41" x14ac:dyDescent="0.2">
      <c r="B28" s="190">
        <v>22</v>
      </c>
      <c r="C28" s="163" t="s">
        <v>653</v>
      </c>
      <c r="D28" s="163" t="s">
        <v>693</v>
      </c>
      <c r="E28" s="163" t="s">
        <v>697</v>
      </c>
      <c r="F28" s="183" t="s">
        <v>624</v>
      </c>
      <c r="G28" s="163" t="s">
        <v>620</v>
      </c>
      <c r="H28" s="163" t="s">
        <v>615</v>
      </c>
      <c r="I28" s="163" t="s">
        <v>622</v>
      </c>
      <c r="J28" s="163" t="s">
        <v>611</v>
      </c>
      <c r="K28" s="191" t="s">
        <v>616</v>
      </c>
      <c r="L28" s="163" t="s">
        <v>612</v>
      </c>
      <c r="M28" s="193"/>
      <c r="N28" s="165" t="s">
        <v>737</v>
      </c>
      <c r="O28" s="176">
        <v>44755</v>
      </c>
      <c r="P28" s="161"/>
      <c r="Q28" s="165"/>
      <c r="R28" s="161"/>
      <c r="S28" s="161"/>
      <c r="T28" s="168"/>
      <c r="U28" s="161"/>
      <c r="V28" s="54"/>
      <c r="AC28" s="66"/>
      <c r="AD28" s="64"/>
      <c r="AE28" s="64"/>
      <c r="AF28" s="64"/>
      <c r="AG28" s="64"/>
      <c r="AH28" s="64"/>
      <c r="AI28" s="64"/>
      <c r="AJ28" s="65"/>
      <c r="AK28" s="64"/>
      <c r="AL28" s="64"/>
      <c r="AM28" s="336"/>
      <c r="AN28" s="69" t="s">
        <v>648</v>
      </c>
      <c r="AO28" s="63"/>
    </row>
    <row r="29" spans="2:41" x14ac:dyDescent="0.2">
      <c r="B29" s="190">
        <v>23</v>
      </c>
      <c r="C29" s="163" t="s">
        <v>705</v>
      </c>
      <c r="D29" s="163" t="s">
        <v>693</v>
      </c>
      <c r="E29" s="163" t="s">
        <v>698</v>
      </c>
      <c r="F29" s="183" t="s">
        <v>624</v>
      </c>
      <c r="G29" s="163" t="s">
        <v>619</v>
      </c>
      <c r="H29" s="163" t="s">
        <v>615</v>
      </c>
      <c r="I29" s="163" t="s">
        <v>622</v>
      </c>
      <c r="J29" s="163" t="s">
        <v>611</v>
      </c>
      <c r="K29" s="191" t="s">
        <v>616</v>
      </c>
      <c r="L29" s="163" t="s">
        <v>612</v>
      </c>
      <c r="M29" s="193"/>
      <c r="N29" s="165" t="s">
        <v>738</v>
      </c>
      <c r="O29" s="176">
        <v>44755</v>
      </c>
      <c r="P29" s="161"/>
      <c r="Q29" s="165"/>
      <c r="R29" s="161"/>
      <c r="S29" s="161"/>
      <c r="T29" s="168"/>
      <c r="U29" s="161"/>
      <c r="V29" s="54"/>
      <c r="AC29" s="66"/>
      <c r="AD29" s="64"/>
      <c r="AE29" s="64"/>
      <c r="AF29" s="64"/>
      <c r="AG29" s="64"/>
      <c r="AH29" s="64"/>
      <c r="AI29" s="64"/>
      <c r="AJ29" s="65"/>
      <c r="AK29" s="64"/>
      <c r="AL29" s="64"/>
      <c r="AM29" s="336"/>
      <c r="AN29" s="69" t="s">
        <v>649</v>
      </c>
      <c r="AO29" s="63"/>
    </row>
    <row r="30" spans="2:41" x14ac:dyDescent="0.2">
      <c r="B30" s="190">
        <v>24</v>
      </c>
      <c r="C30" s="163" t="s">
        <v>653</v>
      </c>
      <c r="D30" s="163" t="s">
        <v>699</v>
      </c>
      <c r="E30" s="163" t="s">
        <v>706</v>
      </c>
      <c r="F30" s="163" t="s">
        <v>618</v>
      </c>
      <c r="G30" s="163" t="s">
        <v>620</v>
      </c>
      <c r="H30" s="163" t="s">
        <v>615</v>
      </c>
      <c r="I30" s="163" t="s">
        <v>622</v>
      </c>
      <c r="J30" s="163" t="s">
        <v>611</v>
      </c>
      <c r="K30" s="191" t="s">
        <v>616</v>
      </c>
      <c r="L30" s="163" t="s">
        <v>612</v>
      </c>
      <c r="M30" s="193"/>
      <c r="N30" s="165" t="s">
        <v>737</v>
      </c>
      <c r="O30" s="176">
        <v>44755</v>
      </c>
      <c r="P30" s="161"/>
      <c r="Q30" s="165"/>
      <c r="R30" s="161"/>
      <c r="S30" s="161"/>
      <c r="T30" s="168"/>
      <c r="U30" s="161"/>
      <c r="V30" s="54"/>
      <c r="AC30" s="66"/>
      <c r="AD30" s="64"/>
      <c r="AE30" s="64"/>
      <c r="AF30" s="64"/>
      <c r="AG30" s="64"/>
      <c r="AH30" s="64"/>
      <c r="AI30" s="64"/>
      <c r="AJ30" s="65"/>
      <c r="AK30" s="64"/>
      <c r="AL30" s="64"/>
      <c r="AM30" s="336"/>
      <c r="AN30" s="69" t="s">
        <v>650</v>
      </c>
      <c r="AO30" s="63"/>
    </row>
    <row r="31" spans="2:41" ht="15.75" thickBot="1" x14ac:dyDescent="0.25">
      <c r="B31" s="190">
        <v>25</v>
      </c>
      <c r="C31" s="163" t="s">
        <v>653</v>
      </c>
      <c r="D31" s="163" t="s">
        <v>695</v>
      </c>
      <c r="E31" s="163" t="s">
        <v>700</v>
      </c>
      <c r="F31" s="183" t="s">
        <v>624</v>
      </c>
      <c r="G31" s="163" t="s">
        <v>619</v>
      </c>
      <c r="H31" s="163" t="s">
        <v>615</v>
      </c>
      <c r="I31" s="163" t="s">
        <v>622</v>
      </c>
      <c r="J31" s="163" t="s">
        <v>611</v>
      </c>
      <c r="K31" s="191" t="s">
        <v>616</v>
      </c>
      <c r="L31" s="163" t="s">
        <v>612</v>
      </c>
      <c r="M31" s="193"/>
      <c r="N31" s="165" t="s">
        <v>739</v>
      </c>
      <c r="O31" s="176">
        <v>44755</v>
      </c>
      <c r="P31" s="161"/>
      <c r="Q31" s="165"/>
      <c r="R31" s="161"/>
      <c r="S31" s="161"/>
      <c r="T31" s="168"/>
      <c r="U31" s="161"/>
      <c r="V31" s="54"/>
      <c r="AC31" s="66"/>
      <c r="AD31" s="65"/>
      <c r="AE31" s="68"/>
      <c r="AF31" s="65"/>
      <c r="AG31" s="64"/>
      <c r="AH31" s="64"/>
      <c r="AI31" s="64"/>
      <c r="AJ31" s="64"/>
      <c r="AK31" s="64"/>
      <c r="AL31" s="64"/>
      <c r="AM31" s="337"/>
      <c r="AN31" s="67"/>
      <c r="AO31" s="63"/>
    </row>
    <row r="32" spans="2:41" x14ac:dyDescent="0.2">
      <c r="B32" s="190">
        <v>26</v>
      </c>
      <c r="C32" s="163" t="s">
        <v>707</v>
      </c>
      <c r="D32" s="163" t="s">
        <v>708</v>
      </c>
      <c r="E32" s="215" t="s">
        <v>701</v>
      </c>
      <c r="F32" s="183" t="s">
        <v>624</v>
      </c>
      <c r="G32" s="163" t="s">
        <v>620</v>
      </c>
      <c r="H32" s="163" t="s">
        <v>615</v>
      </c>
      <c r="I32" s="163" t="s">
        <v>622</v>
      </c>
      <c r="J32" s="163" t="s">
        <v>611</v>
      </c>
      <c r="K32" s="191" t="s">
        <v>616</v>
      </c>
      <c r="L32" s="163" t="s">
        <v>612</v>
      </c>
      <c r="M32" s="193"/>
      <c r="N32" s="161" t="s">
        <v>737</v>
      </c>
      <c r="O32" s="176">
        <v>44755</v>
      </c>
      <c r="P32" s="161"/>
      <c r="Q32" s="165"/>
      <c r="R32" s="161"/>
      <c r="S32" s="161"/>
      <c r="T32" s="168"/>
      <c r="U32" s="161"/>
      <c r="V32" s="54"/>
      <c r="AC32" s="66"/>
      <c r="AD32" s="65"/>
      <c r="AE32" s="65"/>
      <c r="AF32" s="65"/>
      <c r="AG32" s="64"/>
      <c r="AH32" s="64"/>
      <c r="AI32" s="64"/>
      <c r="AJ32" s="64"/>
      <c r="AK32" s="64"/>
      <c r="AL32" s="64"/>
      <c r="AM32" s="64"/>
      <c r="AN32" s="64"/>
      <c r="AO32" s="63"/>
    </row>
    <row r="33" spans="2:41" ht="15.75" thickBot="1" x14ac:dyDescent="0.25">
      <c r="B33" s="190">
        <v>27</v>
      </c>
      <c r="C33" s="163" t="s">
        <v>653</v>
      </c>
      <c r="D33" s="163" t="s">
        <v>652</v>
      </c>
      <c r="E33" s="163" t="s">
        <v>703</v>
      </c>
      <c r="F33" s="183" t="s">
        <v>624</v>
      </c>
      <c r="G33" s="163" t="s">
        <v>620</v>
      </c>
      <c r="H33" s="163" t="s">
        <v>623</v>
      </c>
      <c r="I33" s="163" t="s">
        <v>622</v>
      </c>
      <c r="J33" s="163" t="s">
        <v>611</v>
      </c>
      <c r="K33" s="191" t="s">
        <v>616</v>
      </c>
      <c r="L33" s="163" t="s">
        <v>612</v>
      </c>
      <c r="M33" s="193"/>
      <c r="N33" s="161" t="s">
        <v>736</v>
      </c>
      <c r="O33" s="176">
        <v>44755</v>
      </c>
      <c r="P33" s="161"/>
      <c r="Q33" s="165"/>
      <c r="R33" s="161"/>
      <c r="S33" s="161"/>
      <c r="T33" s="168"/>
      <c r="U33" s="161"/>
      <c r="V33" s="54"/>
      <c r="AC33" s="62"/>
      <c r="AD33" s="60"/>
      <c r="AE33" s="60"/>
      <c r="AF33" s="61"/>
      <c r="AG33" s="60"/>
      <c r="AH33" s="60"/>
      <c r="AI33" s="60"/>
      <c r="AJ33" s="60"/>
      <c r="AK33" s="60"/>
      <c r="AL33" s="60"/>
      <c r="AM33" s="60"/>
      <c r="AN33" s="60"/>
      <c r="AO33" s="59"/>
    </row>
    <row r="34" spans="2:41" x14ac:dyDescent="0.2">
      <c r="B34" s="190">
        <v>28</v>
      </c>
      <c r="C34" s="163" t="s">
        <v>653</v>
      </c>
      <c r="D34" s="163" t="s">
        <v>652</v>
      </c>
      <c r="E34" s="163" t="s">
        <v>722</v>
      </c>
      <c r="F34" s="183" t="s">
        <v>624</v>
      </c>
      <c r="G34" s="163" t="s">
        <v>620</v>
      </c>
      <c r="H34" s="163" t="s">
        <v>623</v>
      </c>
      <c r="I34" s="163" t="s">
        <v>622</v>
      </c>
      <c r="J34" s="163" t="s">
        <v>611</v>
      </c>
      <c r="K34" s="191" t="s">
        <v>616</v>
      </c>
      <c r="L34" s="163" t="s">
        <v>612</v>
      </c>
      <c r="M34" s="193"/>
      <c r="N34" s="161" t="s">
        <v>736</v>
      </c>
      <c r="O34" s="176">
        <v>44755</v>
      </c>
      <c r="P34" s="161"/>
      <c r="Q34" s="165"/>
      <c r="R34" s="161"/>
      <c r="S34" s="161"/>
      <c r="T34" s="168"/>
      <c r="U34" s="161"/>
      <c r="V34" s="54"/>
      <c r="AF34" s="57"/>
    </row>
    <row r="35" spans="2:41" x14ac:dyDescent="0.2">
      <c r="B35" s="190">
        <v>29</v>
      </c>
      <c r="C35" s="163" t="s">
        <v>709</v>
      </c>
      <c r="D35" s="163" t="s">
        <v>658</v>
      </c>
      <c r="E35" s="163" t="s">
        <v>712</v>
      </c>
      <c r="F35" s="183" t="s">
        <v>624</v>
      </c>
      <c r="G35" s="163" t="s">
        <v>620</v>
      </c>
      <c r="H35" s="163" t="s">
        <v>623</v>
      </c>
      <c r="I35" s="163" t="s">
        <v>622</v>
      </c>
      <c r="J35" s="163" t="s">
        <v>611</v>
      </c>
      <c r="K35" s="191" t="s">
        <v>616</v>
      </c>
      <c r="L35" s="163" t="s">
        <v>612</v>
      </c>
      <c r="M35" s="193"/>
      <c r="N35" s="161" t="s">
        <v>736</v>
      </c>
      <c r="O35" s="176">
        <v>44755</v>
      </c>
      <c r="P35" s="161"/>
      <c r="Q35" s="165"/>
      <c r="R35" s="161"/>
      <c r="S35" s="161"/>
      <c r="T35" s="168"/>
      <c r="U35" s="161"/>
      <c r="V35" s="54"/>
      <c r="AF35" s="57"/>
    </row>
    <row r="36" spans="2:41" x14ac:dyDescent="0.2">
      <c r="B36" s="190">
        <v>30</v>
      </c>
      <c r="C36" s="163" t="s">
        <v>709</v>
      </c>
      <c r="D36" s="163" t="s">
        <v>659</v>
      </c>
      <c r="E36" s="163" t="s">
        <v>712</v>
      </c>
      <c r="F36" s="183" t="s">
        <v>624</v>
      </c>
      <c r="G36" s="163" t="s">
        <v>620</v>
      </c>
      <c r="H36" s="163" t="s">
        <v>623</v>
      </c>
      <c r="I36" s="163" t="s">
        <v>622</v>
      </c>
      <c r="J36" s="163" t="s">
        <v>611</v>
      </c>
      <c r="K36" s="191" t="s">
        <v>616</v>
      </c>
      <c r="L36" s="163" t="s">
        <v>612</v>
      </c>
      <c r="M36" s="193"/>
      <c r="N36" s="161" t="s">
        <v>736</v>
      </c>
      <c r="O36" s="176">
        <v>44755</v>
      </c>
      <c r="P36" s="161"/>
      <c r="Q36" s="165"/>
      <c r="R36" s="161"/>
      <c r="S36" s="161"/>
      <c r="T36" s="168"/>
      <c r="U36" s="161"/>
      <c r="V36" s="54"/>
      <c r="AF36" s="57"/>
    </row>
    <row r="37" spans="2:41" x14ac:dyDescent="0.2">
      <c r="B37" s="190">
        <v>31</v>
      </c>
      <c r="C37" s="163" t="s">
        <v>709</v>
      </c>
      <c r="D37" s="163" t="s">
        <v>710</v>
      </c>
      <c r="E37" s="163" t="s">
        <v>712</v>
      </c>
      <c r="F37" s="183" t="s">
        <v>624</v>
      </c>
      <c r="G37" s="163" t="s">
        <v>620</v>
      </c>
      <c r="H37" s="163" t="s">
        <v>623</v>
      </c>
      <c r="I37" s="163" t="s">
        <v>622</v>
      </c>
      <c r="J37" s="163" t="s">
        <v>611</v>
      </c>
      <c r="K37" s="191" t="s">
        <v>616</v>
      </c>
      <c r="L37" s="163" t="s">
        <v>612</v>
      </c>
      <c r="M37" s="193"/>
      <c r="N37" s="161" t="s">
        <v>736</v>
      </c>
      <c r="O37" s="176">
        <v>44755</v>
      </c>
      <c r="P37" s="161"/>
      <c r="Q37" s="165"/>
      <c r="R37" s="161"/>
      <c r="S37" s="161"/>
      <c r="T37" s="168"/>
      <c r="U37" s="161"/>
      <c r="V37" s="54"/>
      <c r="AF37" s="57"/>
    </row>
    <row r="38" spans="2:41" x14ac:dyDescent="0.2">
      <c r="B38" s="190">
        <v>32</v>
      </c>
      <c r="C38" s="163" t="s">
        <v>709</v>
      </c>
      <c r="D38" s="163" t="s">
        <v>711</v>
      </c>
      <c r="E38" s="163" t="s">
        <v>712</v>
      </c>
      <c r="F38" s="183" t="s">
        <v>624</v>
      </c>
      <c r="G38" s="163" t="s">
        <v>620</v>
      </c>
      <c r="H38" s="163" t="s">
        <v>623</v>
      </c>
      <c r="I38" s="163" t="s">
        <v>622</v>
      </c>
      <c r="J38" s="163" t="s">
        <v>611</v>
      </c>
      <c r="K38" s="191" t="s">
        <v>616</v>
      </c>
      <c r="L38" s="163" t="s">
        <v>612</v>
      </c>
      <c r="M38" s="193"/>
      <c r="N38" s="161" t="s">
        <v>736</v>
      </c>
      <c r="O38" s="176">
        <v>44755</v>
      </c>
      <c r="P38" s="161"/>
      <c r="Q38" s="165"/>
      <c r="R38" s="161"/>
      <c r="S38" s="161"/>
      <c r="T38" s="168"/>
      <c r="U38" s="161"/>
      <c r="V38" s="54"/>
      <c r="AF38" s="57"/>
    </row>
    <row r="39" spans="2:41" x14ac:dyDescent="0.2">
      <c r="B39" s="190">
        <v>33</v>
      </c>
      <c r="C39" s="163" t="s">
        <v>653</v>
      </c>
      <c r="D39" s="163" t="s">
        <v>658</v>
      </c>
      <c r="E39" s="163" t="s">
        <v>713</v>
      </c>
      <c r="F39" s="183" t="s">
        <v>624</v>
      </c>
      <c r="G39" s="163" t="s">
        <v>620</v>
      </c>
      <c r="H39" s="163" t="s">
        <v>621</v>
      </c>
      <c r="I39" s="163" t="s">
        <v>622</v>
      </c>
      <c r="J39" s="163" t="s">
        <v>611</v>
      </c>
      <c r="K39" s="191" t="s">
        <v>616</v>
      </c>
      <c r="L39" s="163" t="s">
        <v>612</v>
      </c>
      <c r="M39" s="193"/>
      <c r="N39" s="161" t="s">
        <v>736</v>
      </c>
      <c r="O39" s="176">
        <v>44755</v>
      </c>
      <c r="P39" s="161"/>
      <c r="Q39" s="165"/>
      <c r="R39" s="161"/>
      <c r="S39" s="161"/>
      <c r="T39" s="168"/>
      <c r="U39" s="161"/>
      <c r="V39" s="54"/>
      <c r="AF39" s="57"/>
    </row>
    <row r="40" spans="2:41" x14ac:dyDescent="0.2">
      <c r="B40" s="190">
        <v>34</v>
      </c>
      <c r="C40" s="163" t="s">
        <v>653</v>
      </c>
      <c r="D40" s="163" t="s">
        <v>659</v>
      </c>
      <c r="E40" s="163" t="s">
        <v>714</v>
      </c>
      <c r="F40" s="183" t="s">
        <v>624</v>
      </c>
      <c r="G40" s="163" t="s">
        <v>620</v>
      </c>
      <c r="H40" s="163" t="s">
        <v>621</v>
      </c>
      <c r="I40" s="163" t="s">
        <v>622</v>
      </c>
      <c r="J40" s="163" t="s">
        <v>611</v>
      </c>
      <c r="K40" s="191" t="s">
        <v>616</v>
      </c>
      <c r="L40" s="163" t="s">
        <v>612</v>
      </c>
      <c r="M40" s="193"/>
      <c r="N40" s="161" t="s">
        <v>736</v>
      </c>
      <c r="O40" s="176">
        <v>44755</v>
      </c>
      <c r="P40" s="161"/>
      <c r="Q40" s="165"/>
      <c r="R40" s="161"/>
      <c r="S40" s="161"/>
      <c r="T40" s="168"/>
      <c r="U40" s="161"/>
      <c r="V40" s="54"/>
      <c r="AF40" s="57"/>
    </row>
    <row r="41" spans="2:41" x14ac:dyDescent="0.2">
      <c r="B41" s="190">
        <v>35</v>
      </c>
      <c r="C41" s="163" t="s">
        <v>653</v>
      </c>
      <c r="D41" s="163" t="s">
        <v>710</v>
      </c>
      <c r="E41" s="163" t="s">
        <v>715</v>
      </c>
      <c r="F41" s="183" t="s">
        <v>624</v>
      </c>
      <c r="G41" s="163" t="s">
        <v>620</v>
      </c>
      <c r="H41" s="163" t="s">
        <v>621</v>
      </c>
      <c r="I41" s="163" t="s">
        <v>622</v>
      </c>
      <c r="J41" s="163" t="s">
        <v>611</v>
      </c>
      <c r="K41" s="191" t="s">
        <v>616</v>
      </c>
      <c r="L41" s="163" t="s">
        <v>612</v>
      </c>
      <c r="M41" s="193"/>
      <c r="N41" s="161" t="s">
        <v>736</v>
      </c>
      <c r="O41" s="176">
        <v>44755</v>
      </c>
      <c r="P41" s="161"/>
      <c r="Q41" s="165"/>
      <c r="R41" s="161"/>
      <c r="S41" s="161"/>
      <c r="T41" s="168"/>
      <c r="U41" s="161"/>
      <c r="V41" s="54"/>
      <c r="AF41" s="57"/>
    </row>
    <row r="42" spans="2:41" x14ac:dyDescent="0.2">
      <c r="B42" s="190">
        <v>36</v>
      </c>
      <c r="C42" s="163" t="s">
        <v>653</v>
      </c>
      <c r="D42" s="163" t="s">
        <v>711</v>
      </c>
      <c r="E42" s="163" t="s">
        <v>716</v>
      </c>
      <c r="F42" s="183" t="s">
        <v>624</v>
      </c>
      <c r="G42" s="163" t="s">
        <v>620</v>
      </c>
      <c r="H42" s="163" t="s">
        <v>621</v>
      </c>
      <c r="I42" s="163" t="s">
        <v>622</v>
      </c>
      <c r="J42" s="163" t="s">
        <v>611</v>
      </c>
      <c r="K42" s="191" t="s">
        <v>616</v>
      </c>
      <c r="L42" s="163" t="s">
        <v>612</v>
      </c>
      <c r="M42" s="193"/>
      <c r="N42" s="161" t="s">
        <v>736</v>
      </c>
      <c r="O42" s="176">
        <v>44755</v>
      </c>
      <c r="P42" s="161"/>
      <c r="Q42" s="165"/>
      <c r="R42" s="161"/>
      <c r="S42" s="161"/>
      <c r="T42" s="168"/>
      <c r="U42" s="161"/>
      <c r="V42" s="54"/>
      <c r="AF42" s="57"/>
    </row>
    <row r="43" spans="2:41" x14ac:dyDescent="0.2">
      <c r="B43" s="190">
        <v>37</v>
      </c>
      <c r="C43" s="163" t="s">
        <v>690</v>
      </c>
      <c r="D43" s="163" t="s">
        <v>658</v>
      </c>
      <c r="E43" s="163" t="s">
        <v>720</v>
      </c>
      <c r="F43" s="163" t="s">
        <v>618</v>
      </c>
      <c r="G43" s="163" t="s">
        <v>620</v>
      </c>
      <c r="H43" s="163" t="s">
        <v>621</v>
      </c>
      <c r="I43" s="163" t="s">
        <v>622</v>
      </c>
      <c r="J43" s="163" t="s">
        <v>611</v>
      </c>
      <c r="K43" s="191" t="s">
        <v>616</v>
      </c>
      <c r="L43" s="163" t="s">
        <v>612</v>
      </c>
      <c r="M43" s="193"/>
      <c r="N43" s="161" t="s">
        <v>736</v>
      </c>
      <c r="O43" s="176">
        <v>44755</v>
      </c>
      <c r="P43" s="161"/>
      <c r="Q43" s="165"/>
      <c r="R43" s="161"/>
      <c r="S43" s="161"/>
      <c r="T43" s="168"/>
      <c r="U43" s="161"/>
      <c r="V43" s="54"/>
      <c r="AF43" s="57"/>
    </row>
    <row r="44" spans="2:41" x14ac:dyDescent="0.2">
      <c r="B44" s="190">
        <v>38</v>
      </c>
      <c r="C44" s="163" t="s">
        <v>690</v>
      </c>
      <c r="D44" s="163" t="s">
        <v>659</v>
      </c>
      <c r="E44" s="163" t="s">
        <v>719</v>
      </c>
      <c r="F44" s="163" t="s">
        <v>618</v>
      </c>
      <c r="G44" s="163" t="s">
        <v>620</v>
      </c>
      <c r="H44" s="163" t="s">
        <v>621</v>
      </c>
      <c r="I44" s="163" t="s">
        <v>622</v>
      </c>
      <c r="J44" s="163" t="s">
        <v>611</v>
      </c>
      <c r="K44" s="191" t="s">
        <v>616</v>
      </c>
      <c r="L44" s="163" t="s">
        <v>612</v>
      </c>
      <c r="M44" s="193"/>
      <c r="N44" s="161" t="s">
        <v>736</v>
      </c>
      <c r="O44" s="176">
        <v>44755</v>
      </c>
      <c r="P44" s="161"/>
      <c r="Q44" s="165"/>
      <c r="R44" s="161"/>
      <c r="S44" s="161"/>
      <c r="T44" s="168"/>
      <c r="U44" s="161"/>
      <c r="V44" s="54"/>
      <c r="AF44" s="57"/>
    </row>
    <row r="45" spans="2:41" x14ac:dyDescent="0.2">
      <c r="B45" s="190">
        <v>39</v>
      </c>
      <c r="C45" s="163" t="s">
        <v>690</v>
      </c>
      <c r="D45" s="163" t="s">
        <v>710</v>
      </c>
      <c r="E45" s="163" t="s">
        <v>718</v>
      </c>
      <c r="F45" s="163" t="s">
        <v>618</v>
      </c>
      <c r="G45" s="163" t="s">
        <v>620</v>
      </c>
      <c r="H45" s="163" t="s">
        <v>621</v>
      </c>
      <c r="I45" s="163" t="s">
        <v>622</v>
      </c>
      <c r="J45" s="163" t="s">
        <v>611</v>
      </c>
      <c r="K45" s="191" t="s">
        <v>616</v>
      </c>
      <c r="L45" s="163" t="s">
        <v>612</v>
      </c>
      <c r="M45" s="193"/>
      <c r="N45" s="161" t="s">
        <v>736</v>
      </c>
      <c r="O45" s="176">
        <v>44755</v>
      </c>
      <c r="P45" s="161"/>
      <c r="Q45" s="165"/>
      <c r="R45" s="161"/>
      <c r="S45" s="161"/>
      <c r="T45" s="168"/>
      <c r="U45" s="161"/>
      <c r="V45" s="54"/>
      <c r="AF45" s="57"/>
    </row>
    <row r="46" spans="2:41" x14ac:dyDescent="0.2">
      <c r="B46" s="190">
        <v>40</v>
      </c>
      <c r="C46" s="163" t="s">
        <v>690</v>
      </c>
      <c r="D46" s="163" t="s">
        <v>711</v>
      </c>
      <c r="E46" s="163" t="s">
        <v>717</v>
      </c>
      <c r="F46" s="163" t="s">
        <v>618</v>
      </c>
      <c r="G46" s="163" t="s">
        <v>620</v>
      </c>
      <c r="H46" s="163" t="s">
        <v>621</v>
      </c>
      <c r="I46" s="163" t="s">
        <v>622</v>
      </c>
      <c r="J46" s="163" t="s">
        <v>611</v>
      </c>
      <c r="K46" s="191" t="s">
        <v>616</v>
      </c>
      <c r="L46" s="163" t="s">
        <v>612</v>
      </c>
      <c r="M46" s="193"/>
      <c r="N46" s="161" t="s">
        <v>736</v>
      </c>
      <c r="O46" s="176">
        <v>44755</v>
      </c>
      <c r="P46" s="161"/>
      <c r="Q46" s="165"/>
      <c r="R46" s="161"/>
      <c r="S46" s="161"/>
      <c r="T46" s="168"/>
      <c r="U46" s="161"/>
      <c r="V46" s="54"/>
      <c r="AF46" s="57"/>
    </row>
    <row r="47" spans="2:41" ht="15.75" x14ac:dyDescent="0.25">
      <c r="B47" s="190">
        <v>41</v>
      </c>
      <c r="C47" s="163" t="s">
        <v>725</v>
      </c>
      <c r="D47" s="163" t="s">
        <v>724</v>
      </c>
      <c r="E47" s="187" t="s">
        <v>723</v>
      </c>
      <c r="F47" s="183" t="s">
        <v>624</v>
      </c>
      <c r="G47" s="163" t="s">
        <v>620</v>
      </c>
      <c r="H47" s="163" t="s">
        <v>621</v>
      </c>
      <c r="I47" s="163" t="s">
        <v>622</v>
      </c>
      <c r="J47" s="163" t="s">
        <v>611</v>
      </c>
      <c r="K47" s="191" t="s">
        <v>616</v>
      </c>
      <c r="L47" s="163" t="s">
        <v>612</v>
      </c>
      <c r="M47" s="193"/>
      <c r="N47" s="161" t="s">
        <v>736</v>
      </c>
      <c r="O47" s="176">
        <v>44756</v>
      </c>
      <c r="P47" s="161"/>
      <c r="Q47" s="165"/>
      <c r="R47" s="161"/>
      <c r="S47" s="161"/>
      <c r="T47" s="168"/>
      <c r="U47" s="161"/>
      <c r="V47" s="161"/>
      <c r="AF47" s="57"/>
    </row>
    <row r="48" spans="2:41" x14ac:dyDescent="0.2">
      <c r="B48" s="190">
        <v>42</v>
      </c>
      <c r="C48" s="163" t="s">
        <v>709</v>
      </c>
      <c r="D48" s="163" t="s">
        <v>685</v>
      </c>
      <c r="E48" s="163" t="s">
        <v>712</v>
      </c>
      <c r="F48" s="183" t="s">
        <v>624</v>
      </c>
      <c r="G48" s="163" t="s">
        <v>620</v>
      </c>
      <c r="H48" s="163" t="s">
        <v>621</v>
      </c>
      <c r="I48" s="163" t="s">
        <v>622</v>
      </c>
      <c r="J48" s="163" t="s">
        <v>611</v>
      </c>
      <c r="K48" s="191" t="s">
        <v>616</v>
      </c>
      <c r="L48" s="163" t="s">
        <v>612</v>
      </c>
      <c r="M48" s="193"/>
      <c r="N48" s="161" t="s">
        <v>737</v>
      </c>
      <c r="O48" s="176">
        <v>44756</v>
      </c>
      <c r="P48" s="161"/>
      <c r="Q48" s="165"/>
      <c r="R48" s="161"/>
      <c r="S48" s="161"/>
      <c r="T48" s="168"/>
      <c r="U48" s="161"/>
      <c r="V48" s="161"/>
      <c r="AF48" s="57"/>
    </row>
    <row r="49" spans="2:32" x14ac:dyDescent="0.2">
      <c r="B49" s="190">
        <v>43</v>
      </c>
      <c r="C49" s="163" t="s">
        <v>653</v>
      </c>
      <c r="D49" s="163" t="s">
        <v>685</v>
      </c>
      <c r="E49" s="163" t="s">
        <v>727</v>
      </c>
      <c r="F49" s="163" t="s">
        <v>618</v>
      </c>
      <c r="G49" s="163" t="s">
        <v>620</v>
      </c>
      <c r="H49" s="163" t="s">
        <v>621</v>
      </c>
      <c r="I49" s="163" t="s">
        <v>622</v>
      </c>
      <c r="J49" s="163" t="s">
        <v>611</v>
      </c>
      <c r="K49" s="191" t="s">
        <v>616</v>
      </c>
      <c r="L49" s="163" t="s">
        <v>612</v>
      </c>
      <c r="M49" s="193"/>
      <c r="N49" s="161" t="s">
        <v>736</v>
      </c>
      <c r="O49" s="176">
        <v>44756</v>
      </c>
      <c r="P49" s="161"/>
      <c r="Q49" s="165"/>
      <c r="R49" s="161"/>
      <c r="S49" s="161"/>
      <c r="T49" s="168"/>
      <c r="U49" s="161"/>
      <c r="V49" s="161"/>
      <c r="AF49" s="57"/>
    </row>
    <row r="50" spans="2:32" x14ac:dyDescent="0.2">
      <c r="B50" s="190">
        <v>44</v>
      </c>
      <c r="C50" s="163" t="s">
        <v>653</v>
      </c>
      <c r="D50" s="163" t="s">
        <v>685</v>
      </c>
      <c r="E50" s="163" t="s">
        <v>728</v>
      </c>
      <c r="F50" s="183" t="s">
        <v>624</v>
      </c>
      <c r="G50" s="163" t="s">
        <v>620</v>
      </c>
      <c r="H50" s="163" t="s">
        <v>621</v>
      </c>
      <c r="I50" s="163" t="s">
        <v>622</v>
      </c>
      <c r="J50" s="163" t="s">
        <v>611</v>
      </c>
      <c r="K50" s="191" t="s">
        <v>616</v>
      </c>
      <c r="L50" s="163" t="s">
        <v>612</v>
      </c>
      <c r="M50" s="193"/>
      <c r="N50" s="161" t="s">
        <v>737</v>
      </c>
      <c r="O50" s="176">
        <v>44756</v>
      </c>
      <c r="P50" s="161"/>
      <c r="Q50" s="165"/>
      <c r="R50" s="161"/>
      <c r="S50" s="161"/>
      <c r="T50" s="168"/>
      <c r="U50" s="161"/>
      <c r="V50" s="161"/>
      <c r="AF50" s="57"/>
    </row>
    <row r="51" spans="2:32" x14ac:dyDescent="0.2">
      <c r="B51" s="190">
        <v>45</v>
      </c>
      <c r="C51" s="163" t="s">
        <v>730</v>
      </c>
      <c r="D51" s="163" t="s">
        <v>660</v>
      </c>
      <c r="E51" s="163" t="s">
        <v>729</v>
      </c>
      <c r="F51" s="183" t="s">
        <v>624</v>
      </c>
      <c r="G51" s="163" t="s">
        <v>619</v>
      </c>
      <c r="H51" s="163" t="s">
        <v>614</v>
      </c>
      <c r="I51" s="163" t="s">
        <v>622</v>
      </c>
      <c r="J51" s="163" t="s">
        <v>611</v>
      </c>
      <c r="K51" s="191" t="s">
        <v>616</v>
      </c>
      <c r="L51" s="163" t="s">
        <v>612</v>
      </c>
      <c r="M51" s="193"/>
      <c r="N51" s="161" t="s">
        <v>736</v>
      </c>
      <c r="O51" s="176">
        <v>44756</v>
      </c>
      <c r="P51" s="161"/>
      <c r="Q51" s="165"/>
      <c r="R51" s="161"/>
      <c r="S51" s="161"/>
      <c r="T51" s="168"/>
      <c r="U51" s="161"/>
      <c r="V51" s="161"/>
      <c r="AF51" s="57"/>
    </row>
    <row r="52" spans="2:32" x14ac:dyDescent="0.2">
      <c r="B52" s="190">
        <v>46</v>
      </c>
      <c r="C52" s="163" t="s">
        <v>730</v>
      </c>
      <c r="D52" s="163" t="s">
        <v>732</v>
      </c>
      <c r="E52" s="163" t="s">
        <v>731</v>
      </c>
      <c r="F52" s="183" t="s">
        <v>624</v>
      </c>
      <c r="G52" s="163" t="s">
        <v>619</v>
      </c>
      <c r="H52" s="163" t="s">
        <v>615</v>
      </c>
      <c r="I52" s="163" t="s">
        <v>622</v>
      </c>
      <c r="J52" s="163" t="s">
        <v>611</v>
      </c>
      <c r="K52" s="191" t="s">
        <v>616</v>
      </c>
      <c r="L52" s="163" t="s">
        <v>612</v>
      </c>
      <c r="M52" s="193"/>
      <c r="N52" s="161"/>
      <c r="O52" s="176">
        <v>44756</v>
      </c>
      <c r="P52" s="161"/>
      <c r="Q52" s="165"/>
      <c r="R52" s="161"/>
      <c r="S52" s="176">
        <v>44759</v>
      </c>
      <c r="T52" s="168"/>
      <c r="U52" s="161"/>
      <c r="V52" s="161"/>
      <c r="AF52" s="57"/>
    </row>
    <row r="53" spans="2:32" x14ac:dyDescent="0.2">
      <c r="B53" s="190">
        <v>47</v>
      </c>
      <c r="C53" s="163" t="s">
        <v>730</v>
      </c>
      <c r="D53" s="163" t="s">
        <v>733</v>
      </c>
      <c r="E53" s="200" t="s">
        <v>734</v>
      </c>
      <c r="F53" s="215" t="s">
        <v>618</v>
      </c>
      <c r="G53" s="163" t="s">
        <v>619</v>
      </c>
      <c r="H53" s="163" t="s">
        <v>615</v>
      </c>
      <c r="I53" s="163" t="s">
        <v>622</v>
      </c>
      <c r="J53" s="163" t="s">
        <v>611</v>
      </c>
      <c r="K53" s="191" t="s">
        <v>616</v>
      </c>
      <c r="L53" s="163" t="s">
        <v>612</v>
      </c>
      <c r="M53" s="193"/>
      <c r="N53" s="161" t="s">
        <v>737</v>
      </c>
      <c r="O53" s="176">
        <v>44756</v>
      </c>
      <c r="P53" s="161"/>
      <c r="Q53" s="165"/>
      <c r="R53" s="161"/>
      <c r="S53" s="161"/>
      <c r="T53" s="168"/>
      <c r="U53" s="161"/>
      <c r="V53" s="54"/>
      <c r="AF53" s="57"/>
    </row>
    <row r="54" spans="2:32" x14ac:dyDescent="0.2">
      <c r="B54" s="190">
        <v>48</v>
      </c>
      <c r="C54" s="163" t="s">
        <v>743</v>
      </c>
      <c r="D54" s="163" t="s">
        <v>740</v>
      </c>
      <c r="E54" s="163" t="s">
        <v>741</v>
      </c>
      <c r="F54" s="163" t="s">
        <v>618</v>
      </c>
      <c r="G54" s="163" t="s">
        <v>620</v>
      </c>
      <c r="H54" s="163" t="s">
        <v>621</v>
      </c>
      <c r="I54" s="163" t="s">
        <v>622</v>
      </c>
      <c r="J54" s="163" t="s">
        <v>611</v>
      </c>
      <c r="K54" s="191" t="s">
        <v>616</v>
      </c>
      <c r="L54" s="163" t="s">
        <v>612</v>
      </c>
      <c r="M54" s="193"/>
      <c r="N54" s="161" t="s">
        <v>742</v>
      </c>
      <c r="O54" s="176">
        <v>44756</v>
      </c>
      <c r="P54" s="161"/>
      <c r="Q54" s="165"/>
      <c r="R54" s="161"/>
      <c r="S54" s="161"/>
      <c r="T54" s="168"/>
      <c r="U54" s="161"/>
      <c r="V54" s="54"/>
      <c r="AF54" s="57"/>
    </row>
    <row r="55" spans="2:32" x14ac:dyDescent="0.2">
      <c r="B55" s="190">
        <v>49</v>
      </c>
      <c r="C55" s="163" t="s">
        <v>747</v>
      </c>
      <c r="D55" s="163" t="s">
        <v>745</v>
      </c>
      <c r="E55" s="163" t="s">
        <v>744</v>
      </c>
      <c r="F55" s="183" t="s">
        <v>624</v>
      </c>
      <c r="G55" s="163" t="s">
        <v>620</v>
      </c>
      <c r="H55" s="163" t="s">
        <v>621</v>
      </c>
      <c r="I55" s="163" t="s">
        <v>622</v>
      </c>
      <c r="J55" s="163" t="s">
        <v>611</v>
      </c>
      <c r="K55" s="191" t="s">
        <v>616</v>
      </c>
      <c r="L55" s="163" t="s">
        <v>612</v>
      </c>
      <c r="M55" s="193"/>
      <c r="N55" s="161" t="s">
        <v>742</v>
      </c>
      <c r="O55" s="176">
        <v>44756</v>
      </c>
      <c r="P55" s="161"/>
      <c r="Q55" s="165"/>
      <c r="R55" s="161"/>
      <c r="S55" s="161"/>
      <c r="T55" s="168"/>
      <c r="U55" s="161"/>
      <c r="V55" s="54"/>
      <c r="AF55" s="57"/>
    </row>
    <row r="56" spans="2:32" x14ac:dyDescent="0.2">
      <c r="B56" s="190">
        <v>50</v>
      </c>
      <c r="C56" s="163" t="s">
        <v>709</v>
      </c>
      <c r="D56" s="163" t="s">
        <v>748</v>
      </c>
      <c r="E56" s="163" t="s">
        <v>746</v>
      </c>
      <c r="F56" s="183" t="s">
        <v>624</v>
      </c>
      <c r="G56" s="163" t="s">
        <v>620</v>
      </c>
      <c r="H56" s="163" t="s">
        <v>621</v>
      </c>
      <c r="I56" s="163" t="s">
        <v>622</v>
      </c>
      <c r="J56" s="163" t="s">
        <v>611</v>
      </c>
      <c r="K56" s="191" t="s">
        <v>616</v>
      </c>
      <c r="L56" s="163" t="s">
        <v>612</v>
      </c>
      <c r="M56" s="193"/>
      <c r="N56" s="161" t="s">
        <v>736</v>
      </c>
      <c r="O56" s="176">
        <v>44756</v>
      </c>
      <c r="P56" s="161"/>
      <c r="Q56" s="165"/>
      <c r="R56" s="161"/>
      <c r="S56" s="161"/>
      <c r="T56" s="168"/>
      <c r="U56" s="161"/>
      <c r="V56" s="54"/>
      <c r="AF56" s="57"/>
    </row>
    <row r="57" spans="2:32" x14ac:dyDescent="0.2">
      <c r="B57" s="190">
        <v>51</v>
      </c>
      <c r="C57" s="163" t="s">
        <v>653</v>
      </c>
      <c r="D57" s="163" t="s">
        <v>749</v>
      </c>
      <c r="E57" s="163" t="s">
        <v>751</v>
      </c>
      <c r="F57" s="163" t="s">
        <v>618</v>
      </c>
      <c r="G57" s="163" t="s">
        <v>620</v>
      </c>
      <c r="H57" s="163" t="s">
        <v>615</v>
      </c>
      <c r="I57" s="163" t="s">
        <v>622</v>
      </c>
      <c r="J57" s="163" t="s">
        <v>611</v>
      </c>
      <c r="K57" s="191" t="s">
        <v>616</v>
      </c>
      <c r="L57" s="163" t="s">
        <v>612</v>
      </c>
      <c r="M57" s="193"/>
      <c r="N57" s="161" t="s">
        <v>742</v>
      </c>
      <c r="O57" s="176">
        <v>44756</v>
      </c>
      <c r="P57" s="161"/>
      <c r="Q57" s="165"/>
      <c r="R57" s="161"/>
      <c r="S57" s="161"/>
      <c r="T57" s="168"/>
      <c r="U57" s="161"/>
      <c r="V57" s="54"/>
      <c r="AF57" s="57"/>
    </row>
    <row r="58" spans="2:32" x14ac:dyDescent="0.2">
      <c r="B58" s="190">
        <v>52</v>
      </c>
      <c r="C58" s="163" t="s">
        <v>653</v>
      </c>
      <c r="D58" s="163" t="s">
        <v>749</v>
      </c>
      <c r="E58" s="163" t="s">
        <v>750</v>
      </c>
      <c r="F58" s="163" t="s">
        <v>618</v>
      </c>
      <c r="G58" s="163" t="s">
        <v>620</v>
      </c>
      <c r="H58" s="163" t="s">
        <v>621</v>
      </c>
      <c r="I58" s="163" t="s">
        <v>622</v>
      </c>
      <c r="J58" s="163" t="s">
        <v>611</v>
      </c>
      <c r="K58" s="191" t="s">
        <v>616</v>
      </c>
      <c r="L58" s="163" t="s">
        <v>612</v>
      </c>
      <c r="M58" s="193"/>
      <c r="N58" s="161" t="s">
        <v>736</v>
      </c>
      <c r="O58" s="176">
        <v>44756</v>
      </c>
      <c r="P58" s="161"/>
      <c r="Q58" s="165"/>
      <c r="R58" s="161"/>
      <c r="S58" s="161"/>
      <c r="T58" s="168"/>
      <c r="U58" s="161"/>
      <c r="V58" s="54"/>
      <c r="AF58" s="57"/>
    </row>
    <row r="59" spans="2:32" x14ac:dyDescent="0.2">
      <c r="B59" s="190">
        <v>53</v>
      </c>
      <c r="C59" s="163" t="s">
        <v>725</v>
      </c>
      <c r="D59" s="163" t="s">
        <v>662</v>
      </c>
      <c r="E59" s="163" t="s">
        <v>752</v>
      </c>
      <c r="F59" s="183" t="s">
        <v>624</v>
      </c>
      <c r="G59" s="163" t="s">
        <v>620</v>
      </c>
      <c r="H59" s="163" t="s">
        <v>621</v>
      </c>
      <c r="I59" s="163" t="s">
        <v>622</v>
      </c>
      <c r="J59" s="163" t="s">
        <v>611</v>
      </c>
      <c r="K59" s="191" t="s">
        <v>616</v>
      </c>
      <c r="L59" s="163" t="s">
        <v>612</v>
      </c>
      <c r="M59" s="193"/>
      <c r="N59" s="161" t="s">
        <v>736</v>
      </c>
      <c r="O59" s="176">
        <v>44756</v>
      </c>
      <c r="P59" s="161"/>
      <c r="Q59" s="165"/>
      <c r="R59" s="161"/>
      <c r="S59" s="161"/>
      <c r="T59" s="168"/>
      <c r="U59" s="161"/>
      <c r="V59" s="54"/>
      <c r="AF59" s="57"/>
    </row>
    <row r="60" spans="2:32" x14ac:dyDescent="0.2">
      <c r="B60" s="190">
        <v>54</v>
      </c>
      <c r="C60" s="163" t="s">
        <v>730</v>
      </c>
      <c r="D60" s="163" t="s">
        <v>754</v>
      </c>
      <c r="E60" s="200" t="s">
        <v>753</v>
      </c>
      <c r="F60" s="163" t="s">
        <v>618</v>
      </c>
      <c r="G60" s="163" t="s">
        <v>619</v>
      </c>
      <c r="H60" s="163" t="s">
        <v>615</v>
      </c>
      <c r="I60" s="163" t="s">
        <v>622</v>
      </c>
      <c r="J60" s="163" t="s">
        <v>611</v>
      </c>
      <c r="K60" s="191" t="s">
        <v>616</v>
      </c>
      <c r="L60" s="163" t="s">
        <v>612</v>
      </c>
      <c r="M60" s="193"/>
      <c r="N60" s="161" t="s">
        <v>742</v>
      </c>
      <c r="O60" s="176">
        <v>44756</v>
      </c>
      <c r="P60" s="161"/>
      <c r="Q60" s="165"/>
      <c r="R60" s="161"/>
      <c r="S60" s="161"/>
      <c r="T60" s="168"/>
      <c r="U60" s="161"/>
      <c r="V60" s="54"/>
      <c r="AF60" s="57"/>
    </row>
    <row r="61" spans="2:32" x14ac:dyDescent="0.2">
      <c r="B61" s="190">
        <v>55</v>
      </c>
      <c r="C61" s="163" t="s">
        <v>683</v>
      </c>
      <c r="D61" s="163" t="s">
        <v>755</v>
      </c>
      <c r="E61" s="163" t="s">
        <v>756</v>
      </c>
      <c r="F61" s="183" t="s">
        <v>624</v>
      </c>
      <c r="G61" s="163" t="s">
        <v>620</v>
      </c>
      <c r="H61" s="163" t="s">
        <v>621</v>
      </c>
      <c r="I61" s="163" t="s">
        <v>622</v>
      </c>
      <c r="J61" s="163" t="s">
        <v>611</v>
      </c>
      <c r="K61" s="191" t="s">
        <v>616</v>
      </c>
      <c r="L61" s="163" t="s">
        <v>612</v>
      </c>
      <c r="M61" s="193"/>
      <c r="N61" s="161" t="s">
        <v>736</v>
      </c>
      <c r="O61" s="176">
        <v>44756</v>
      </c>
      <c r="P61" s="161"/>
      <c r="Q61" s="165"/>
      <c r="R61" s="161"/>
      <c r="S61" s="161"/>
      <c r="T61" s="168"/>
      <c r="U61" s="161"/>
      <c r="V61" s="54"/>
      <c r="AF61" s="57"/>
    </row>
    <row r="62" spans="2:32" x14ac:dyDescent="0.2">
      <c r="B62" s="190">
        <v>56</v>
      </c>
      <c r="C62" s="163" t="s">
        <v>683</v>
      </c>
      <c r="D62" s="163" t="s">
        <v>754</v>
      </c>
      <c r="E62" s="163" t="s">
        <v>756</v>
      </c>
      <c r="F62" s="183" t="s">
        <v>624</v>
      </c>
      <c r="G62" s="163" t="s">
        <v>620</v>
      </c>
      <c r="H62" s="163" t="s">
        <v>621</v>
      </c>
      <c r="I62" s="163" t="s">
        <v>622</v>
      </c>
      <c r="J62" s="163" t="s">
        <v>611</v>
      </c>
      <c r="K62" s="191" t="s">
        <v>616</v>
      </c>
      <c r="L62" s="163" t="s">
        <v>612</v>
      </c>
      <c r="M62" s="193"/>
      <c r="N62" s="161" t="s">
        <v>736</v>
      </c>
      <c r="O62" s="176">
        <v>44756</v>
      </c>
      <c r="P62" s="161"/>
      <c r="Q62" s="165"/>
      <c r="R62" s="161"/>
      <c r="S62" s="161"/>
      <c r="T62" s="168"/>
      <c r="U62" s="161"/>
      <c r="V62" s="54"/>
      <c r="AF62" s="57"/>
    </row>
    <row r="63" spans="2:32" x14ac:dyDescent="0.2">
      <c r="B63" s="190">
        <v>57</v>
      </c>
      <c r="C63" s="163" t="s">
        <v>709</v>
      </c>
      <c r="D63" s="163" t="s">
        <v>711</v>
      </c>
      <c r="E63" s="163" t="s">
        <v>763</v>
      </c>
      <c r="F63" s="183" t="s">
        <v>624</v>
      </c>
      <c r="G63" s="163" t="s">
        <v>619</v>
      </c>
      <c r="H63" s="163" t="s">
        <v>621</v>
      </c>
      <c r="I63" s="163" t="s">
        <v>622</v>
      </c>
      <c r="J63" s="163" t="s">
        <v>611</v>
      </c>
      <c r="K63" s="191" t="s">
        <v>616</v>
      </c>
      <c r="L63" s="163" t="s">
        <v>612</v>
      </c>
      <c r="M63" s="193"/>
      <c r="N63" s="161" t="s">
        <v>736</v>
      </c>
      <c r="O63" s="176">
        <v>44756</v>
      </c>
      <c r="P63" s="161"/>
      <c r="Q63" s="165"/>
      <c r="R63" s="161"/>
      <c r="S63" s="161"/>
      <c r="T63" s="168"/>
      <c r="U63" s="161"/>
      <c r="V63" s="54"/>
      <c r="AF63" s="57"/>
    </row>
    <row r="64" spans="2:32" x14ac:dyDescent="0.2">
      <c r="B64" s="190">
        <v>58</v>
      </c>
      <c r="C64" s="163" t="s">
        <v>709</v>
      </c>
      <c r="D64" s="163" t="s">
        <v>659</v>
      </c>
      <c r="E64" s="163" t="s">
        <v>763</v>
      </c>
      <c r="F64" s="183" t="s">
        <v>624</v>
      </c>
      <c r="G64" s="163" t="s">
        <v>619</v>
      </c>
      <c r="H64" s="163" t="s">
        <v>621</v>
      </c>
      <c r="I64" s="163" t="s">
        <v>622</v>
      </c>
      <c r="J64" s="163" t="s">
        <v>611</v>
      </c>
      <c r="K64" s="191" t="s">
        <v>616</v>
      </c>
      <c r="L64" s="163" t="s">
        <v>612</v>
      </c>
      <c r="M64" s="193"/>
      <c r="N64" s="161" t="s">
        <v>736</v>
      </c>
      <c r="O64" s="176">
        <v>44756</v>
      </c>
      <c r="P64" s="161"/>
      <c r="Q64" s="165"/>
      <c r="R64" s="161"/>
      <c r="S64" s="161"/>
      <c r="T64" s="168"/>
      <c r="U64" s="161"/>
      <c r="V64" s="54"/>
      <c r="AF64" s="57"/>
    </row>
    <row r="65" spans="2:32" x14ac:dyDescent="0.2">
      <c r="B65" s="190">
        <v>59</v>
      </c>
      <c r="C65" s="163" t="s">
        <v>709</v>
      </c>
      <c r="D65" s="163" t="s">
        <v>710</v>
      </c>
      <c r="E65" s="163" t="s">
        <v>763</v>
      </c>
      <c r="F65" s="183" t="s">
        <v>624</v>
      </c>
      <c r="G65" s="163" t="s">
        <v>619</v>
      </c>
      <c r="H65" s="163" t="s">
        <v>621</v>
      </c>
      <c r="I65" s="163" t="s">
        <v>622</v>
      </c>
      <c r="J65" s="163" t="s">
        <v>611</v>
      </c>
      <c r="K65" s="191" t="s">
        <v>616</v>
      </c>
      <c r="L65" s="163" t="s">
        <v>612</v>
      </c>
      <c r="M65" s="193"/>
      <c r="N65" s="161" t="s">
        <v>736</v>
      </c>
      <c r="O65" s="176">
        <v>44756</v>
      </c>
      <c r="P65" s="161"/>
      <c r="Q65" s="165"/>
      <c r="R65" s="161"/>
      <c r="S65" s="161"/>
      <c r="T65" s="168"/>
      <c r="U65" s="161"/>
      <c r="V65" s="54"/>
      <c r="AF65" s="57"/>
    </row>
    <row r="66" spans="2:32" x14ac:dyDescent="0.2">
      <c r="B66" s="190">
        <v>60</v>
      </c>
      <c r="C66" s="163" t="s">
        <v>758</v>
      </c>
      <c r="D66" s="163" t="s">
        <v>660</v>
      </c>
      <c r="E66" s="163" t="s">
        <v>757</v>
      </c>
      <c r="F66" s="183" t="s">
        <v>624</v>
      </c>
      <c r="G66" s="163" t="s">
        <v>619</v>
      </c>
      <c r="H66" s="163" t="s">
        <v>615</v>
      </c>
      <c r="I66" s="163" t="s">
        <v>622</v>
      </c>
      <c r="J66" s="163" t="s">
        <v>611</v>
      </c>
      <c r="K66" s="191" t="s">
        <v>616</v>
      </c>
      <c r="L66" s="163" t="s">
        <v>612</v>
      </c>
      <c r="M66" s="193"/>
      <c r="N66" s="161" t="s">
        <v>736</v>
      </c>
      <c r="O66" s="176">
        <v>44756</v>
      </c>
      <c r="P66" s="161"/>
      <c r="Q66" s="165"/>
      <c r="R66" s="161"/>
      <c r="S66" s="161"/>
      <c r="T66" s="168"/>
      <c r="U66" s="161"/>
      <c r="V66" s="54"/>
      <c r="AF66" s="57"/>
    </row>
    <row r="67" spans="2:32" x14ac:dyDescent="0.2">
      <c r="B67" s="190">
        <v>61</v>
      </c>
      <c r="C67" s="163" t="s">
        <v>730</v>
      </c>
      <c r="D67" s="163" t="s">
        <v>660</v>
      </c>
      <c r="E67" s="163" t="s">
        <v>759</v>
      </c>
      <c r="F67" s="183" t="s">
        <v>624</v>
      </c>
      <c r="G67" s="163" t="s">
        <v>619</v>
      </c>
      <c r="H67" s="163" t="s">
        <v>615</v>
      </c>
      <c r="I67" s="163" t="s">
        <v>622</v>
      </c>
      <c r="J67" s="163" t="s">
        <v>611</v>
      </c>
      <c r="K67" s="191" t="s">
        <v>616</v>
      </c>
      <c r="L67" s="163" t="s">
        <v>612</v>
      </c>
      <c r="M67" s="193"/>
      <c r="N67" s="161" t="s">
        <v>760</v>
      </c>
      <c r="O67" s="176">
        <v>44757</v>
      </c>
      <c r="P67" s="161"/>
      <c r="Q67" s="165"/>
      <c r="R67" s="161"/>
      <c r="S67" s="161"/>
      <c r="T67" s="168"/>
      <c r="U67" s="161"/>
      <c r="V67" s="54"/>
      <c r="AF67" s="57"/>
    </row>
    <row r="68" spans="2:32" x14ac:dyDescent="0.2">
      <c r="B68" s="190">
        <v>62</v>
      </c>
      <c r="C68" s="163" t="s">
        <v>766</v>
      </c>
      <c r="D68" s="163" t="s">
        <v>765</v>
      </c>
      <c r="E68" s="163" t="s">
        <v>692</v>
      </c>
      <c r="F68" s="183" t="s">
        <v>624</v>
      </c>
      <c r="G68" s="163" t="s">
        <v>619</v>
      </c>
      <c r="H68" s="163" t="s">
        <v>621</v>
      </c>
      <c r="I68" s="163" t="s">
        <v>622</v>
      </c>
      <c r="J68" s="163" t="s">
        <v>611</v>
      </c>
      <c r="K68" s="191" t="s">
        <v>616</v>
      </c>
      <c r="L68" s="163" t="s">
        <v>612</v>
      </c>
      <c r="M68" s="193"/>
      <c r="N68" s="161" t="s">
        <v>768</v>
      </c>
      <c r="O68" s="176">
        <v>44757</v>
      </c>
      <c r="P68" s="161"/>
      <c r="Q68" s="165"/>
      <c r="R68" s="161"/>
      <c r="S68" s="161"/>
      <c r="T68" s="168"/>
      <c r="U68" s="161"/>
      <c r="V68" s="54"/>
      <c r="AF68" s="57"/>
    </row>
    <row r="69" spans="2:32" x14ac:dyDescent="0.2">
      <c r="B69" s="190">
        <v>63</v>
      </c>
      <c r="C69" s="163" t="s">
        <v>764</v>
      </c>
      <c r="D69" s="163" t="s">
        <v>661</v>
      </c>
      <c r="E69" s="163" t="s">
        <v>761</v>
      </c>
      <c r="F69" s="183" t="s">
        <v>624</v>
      </c>
      <c r="G69" s="163" t="s">
        <v>620</v>
      </c>
      <c r="H69" s="163" t="s">
        <v>621</v>
      </c>
      <c r="I69" s="163" t="s">
        <v>622</v>
      </c>
      <c r="J69" s="163" t="s">
        <v>611</v>
      </c>
      <c r="K69" s="191" t="s">
        <v>616</v>
      </c>
      <c r="L69" s="163" t="s">
        <v>612</v>
      </c>
      <c r="M69" s="193"/>
      <c r="N69" s="161" t="s">
        <v>736</v>
      </c>
      <c r="O69" s="176">
        <v>44757</v>
      </c>
      <c r="P69" s="161"/>
      <c r="Q69" s="165"/>
      <c r="R69" s="161"/>
      <c r="S69" s="161"/>
      <c r="T69" s="168"/>
      <c r="U69" s="161"/>
      <c r="V69" s="54"/>
      <c r="AD69" s="57"/>
      <c r="AE69" s="58"/>
      <c r="AF69" s="57"/>
    </row>
    <row r="70" spans="2:32" x14ac:dyDescent="0.2">
      <c r="B70" s="190">
        <v>64</v>
      </c>
      <c r="C70" s="163" t="s">
        <v>709</v>
      </c>
      <c r="D70" s="163" t="s">
        <v>770</v>
      </c>
      <c r="E70" s="163" t="s">
        <v>762</v>
      </c>
      <c r="F70" s="183" t="s">
        <v>624</v>
      </c>
      <c r="G70" s="163" t="s">
        <v>620</v>
      </c>
      <c r="H70" s="163" t="s">
        <v>621</v>
      </c>
      <c r="I70" s="163" t="s">
        <v>622</v>
      </c>
      <c r="J70" s="163" t="s">
        <v>611</v>
      </c>
      <c r="K70" s="191" t="s">
        <v>616</v>
      </c>
      <c r="L70" s="163" t="s">
        <v>612</v>
      </c>
      <c r="M70" s="193"/>
      <c r="N70" s="161" t="s">
        <v>736</v>
      </c>
      <c r="O70" s="176">
        <v>44755</v>
      </c>
      <c r="P70" s="161"/>
      <c r="Q70" s="165"/>
      <c r="R70" s="161"/>
      <c r="S70" s="161"/>
      <c r="T70" s="168"/>
      <c r="U70" s="161"/>
      <c r="V70" s="54"/>
    </row>
    <row r="71" spans="2:32" x14ac:dyDescent="0.2">
      <c r="B71" s="190">
        <v>65</v>
      </c>
      <c r="C71" s="163" t="s">
        <v>766</v>
      </c>
      <c r="D71" s="163" t="s">
        <v>767</v>
      </c>
      <c r="E71" s="163" t="s">
        <v>692</v>
      </c>
      <c r="F71" s="183" t="s">
        <v>624</v>
      </c>
      <c r="G71" s="163" t="s">
        <v>619</v>
      </c>
      <c r="H71" s="163" t="s">
        <v>621</v>
      </c>
      <c r="I71" s="163" t="s">
        <v>622</v>
      </c>
      <c r="J71" s="163" t="s">
        <v>611</v>
      </c>
      <c r="K71" s="191" t="s">
        <v>616</v>
      </c>
      <c r="L71" s="163" t="s">
        <v>612</v>
      </c>
      <c r="M71" s="193"/>
      <c r="N71" s="161" t="s">
        <v>736</v>
      </c>
      <c r="O71" s="176">
        <v>44757</v>
      </c>
      <c r="P71" s="161"/>
      <c r="Q71" s="165"/>
      <c r="R71" s="161"/>
      <c r="S71" s="161"/>
      <c r="T71" s="168"/>
      <c r="U71" s="161"/>
      <c r="V71" s="54"/>
    </row>
    <row r="72" spans="2:32" x14ac:dyDescent="0.2">
      <c r="B72" s="190">
        <v>66</v>
      </c>
      <c r="C72" s="163" t="s">
        <v>766</v>
      </c>
      <c r="D72" s="163" t="s">
        <v>733</v>
      </c>
      <c r="E72" s="163" t="s">
        <v>692</v>
      </c>
      <c r="F72" s="183" t="s">
        <v>624</v>
      </c>
      <c r="G72" s="163" t="s">
        <v>619</v>
      </c>
      <c r="H72" s="163" t="s">
        <v>621</v>
      </c>
      <c r="I72" s="163" t="s">
        <v>622</v>
      </c>
      <c r="J72" s="163" t="s">
        <v>611</v>
      </c>
      <c r="K72" s="191" t="s">
        <v>616</v>
      </c>
      <c r="L72" s="163" t="s">
        <v>612</v>
      </c>
      <c r="M72" s="193"/>
      <c r="N72" s="161" t="s">
        <v>736</v>
      </c>
      <c r="O72" s="176">
        <v>44757</v>
      </c>
      <c r="P72" s="161"/>
      <c r="Q72" s="165"/>
      <c r="R72" s="161"/>
      <c r="S72" s="161"/>
      <c r="T72" s="168"/>
      <c r="U72" s="161"/>
      <c r="V72" s="54"/>
    </row>
    <row r="73" spans="2:32" x14ac:dyDescent="0.2">
      <c r="B73" s="190">
        <v>67</v>
      </c>
      <c r="C73" s="163" t="s">
        <v>766</v>
      </c>
      <c r="D73" s="163" t="s">
        <v>769</v>
      </c>
      <c r="E73" s="163" t="s">
        <v>692</v>
      </c>
      <c r="F73" s="183" t="s">
        <v>624</v>
      </c>
      <c r="G73" s="163" t="s">
        <v>619</v>
      </c>
      <c r="H73" s="163" t="s">
        <v>621</v>
      </c>
      <c r="I73" s="163" t="s">
        <v>622</v>
      </c>
      <c r="J73" s="163" t="s">
        <v>611</v>
      </c>
      <c r="K73" s="191" t="s">
        <v>616</v>
      </c>
      <c r="L73" s="163" t="s">
        <v>612</v>
      </c>
      <c r="M73" s="193"/>
      <c r="N73" s="161" t="s">
        <v>736</v>
      </c>
      <c r="O73" s="176">
        <v>44757</v>
      </c>
      <c r="P73" s="161"/>
      <c r="Q73" s="165"/>
      <c r="R73" s="161"/>
      <c r="S73" s="161"/>
      <c r="T73" s="168"/>
      <c r="U73" s="161"/>
      <c r="V73" s="54"/>
    </row>
    <row r="74" spans="2:32" x14ac:dyDescent="0.2">
      <c r="B74" s="190">
        <v>68</v>
      </c>
      <c r="C74" s="163" t="s">
        <v>730</v>
      </c>
      <c r="D74" s="163" t="s">
        <v>771</v>
      </c>
      <c r="E74" s="200" t="s">
        <v>772</v>
      </c>
      <c r="F74" s="163" t="s">
        <v>618</v>
      </c>
      <c r="G74" s="163" t="s">
        <v>619</v>
      </c>
      <c r="H74" s="163" t="s">
        <v>615</v>
      </c>
      <c r="I74" s="163" t="s">
        <v>622</v>
      </c>
      <c r="J74" s="163" t="s">
        <v>611</v>
      </c>
      <c r="K74" s="191" t="s">
        <v>616</v>
      </c>
      <c r="L74" s="163" t="s">
        <v>612</v>
      </c>
      <c r="M74" s="193"/>
      <c r="N74" s="161" t="s">
        <v>773</v>
      </c>
      <c r="O74" s="176">
        <v>44757</v>
      </c>
      <c r="P74" s="161"/>
      <c r="Q74" s="165"/>
      <c r="R74" s="161"/>
      <c r="S74" s="161"/>
      <c r="T74" s="168"/>
      <c r="U74" s="161"/>
      <c r="V74" s="54"/>
    </row>
    <row r="75" spans="2:32" x14ac:dyDescent="0.2">
      <c r="B75" s="190">
        <v>69</v>
      </c>
      <c r="C75" s="163" t="s">
        <v>705</v>
      </c>
      <c r="D75" s="163" t="s">
        <v>765</v>
      </c>
      <c r="E75" s="163" t="s">
        <v>774</v>
      </c>
      <c r="F75" s="183" t="s">
        <v>624</v>
      </c>
      <c r="G75" s="163" t="s">
        <v>619</v>
      </c>
      <c r="H75" s="163" t="s">
        <v>615</v>
      </c>
      <c r="I75" s="163" t="s">
        <v>622</v>
      </c>
      <c r="J75" s="163" t="s">
        <v>611</v>
      </c>
      <c r="K75" s="191" t="s">
        <v>616</v>
      </c>
      <c r="L75" s="163" t="s">
        <v>612</v>
      </c>
      <c r="M75" s="193"/>
      <c r="N75" s="161" t="s">
        <v>738</v>
      </c>
      <c r="O75" s="176">
        <v>44757</v>
      </c>
      <c r="P75" s="161"/>
      <c r="Q75" s="165"/>
      <c r="R75" s="161"/>
      <c r="S75" s="161"/>
      <c r="T75" s="168"/>
      <c r="U75" s="161"/>
      <c r="V75" s="54"/>
    </row>
    <row r="76" spans="2:32" x14ac:dyDescent="0.2">
      <c r="B76" s="190">
        <v>70</v>
      </c>
      <c r="C76" s="163" t="s">
        <v>705</v>
      </c>
      <c r="D76" s="163" t="s">
        <v>662</v>
      </c>
      <c r="E76" s="163" t="s">
        <v>774</v>
      </c>
      <c r="F76" s="183" t="s">
        <v>624</v>
      </c>
      <c r="G76" s="163" t="s">
        <v>619</v>
      </c>
      <c r="H76" s="163" t="s">
        <v>615</v>
      </c>
      <c r="I76" s="163" t="s">
        <v>622</v>
      </c>
      <c r="J76" s="163" t="s">
        <v>611</v>
      </c>
      <c r="K76" s="191" t="s">
        <v>616</v>
      </c>
      <c r="L76" s="163" t="s">
        <v>612</v>
      </c>
      <c r="M76" s="193"/>
      <c r="N76" s="161" t="s">
        <v>738</v>
      </c>
      <c r="O76" s="176">
        <v>44757</v>
      </c>
      <c r="P76" s="161"/>
      <c r="Q76" s="165"/>
      <c r="R76" s="161"/>
      <c r="S76" s="161"/>
      <c r="T76" s="168"/>
      <c r="U76" s="161"/>
      <c r="V76" s="54"/>
    </row>
    <row r="77" spans="2:32" x14ac:dyDescent="0.2">
      <c r="B77" s="190">
        <v>71</v>
      </c>
      <c r="C77" s="163" t="s">
        <v>776</v>
      </c>
      <c r="D77" s="163" t="s">
        <v>765</v>
      </c>
      <c r="E77" s="163" t="s">
        <v>775</v>
      </c>
      <c r="F77" s="183" t="s">
        <v>624</v>
      </c>
      <c r="G77" s="163" t="s">
        <v>620</v>
      </c>
      <c r="H77" s="163" t="s">
        <v>623</v>
      </c>
      <c r="I77" s="163" t="s">
        <v>622</v>
      </c>
      <c r="J77" s="163" t="s">
        <v>611</v>
      </c>
      <c r="K77" s="191" t="s">
        <v>616</v>
      </c>
      <c r="L77" s="202" t="s">
        <v>612</v>
      </c>
      <c r="M77" s="163"/>
      <c r="N77" s="193" t="s">
        <v>777</v>
      </c>
      <c r="O77" s="176">
        <v>44757</v>
      </c>
      <c r="P77" s="161"/>
      <c r="Q77" s="165"/>
      <c r="R77" s="161"/>
      <c r="S77" s="161"/>
      <c r="T77" s="168"/>
      <c r="U77" s="161"/>
      <c r="V77" s="54"/>
    </row>
    <row r="78" spans="2:32" x14ac:dyDescent="0.2">
      <c r="B78" s="190">
        <v>72</v>
      </c>
      <c r="C78" s="203" t="s">
        <v>778</v>
      </c>
      <c r="D78" s="203" t="s">
        <v>779</v>
      </c>
      <c r="E78" s="189" t="s">
        <v>801</v>
      </c>
      <c r="F78" s="204" t="s">
        <v>624</v>
      </c>
      <c r="G78" s="203" t="s">
        <v>620</v>
      </c>
      <c r="H78" s="203" t="s">
        <v>621</v>
      </c>
      <c r="I78" s="203" t="s">
        <v>622</v>
      </c>
      <c r="J78" s="203" t="s">
        <v>611</v>
      </c>
      <c r="K78" s="203" t="s">
        <v>616</v>
      </c>
      <c r="L78" s="205" t="s">
        <v>612</v>
      </c>
      <c r="M78" s="206"/>
      <c r="N78" s="207" t="s">
        <v>780</v>
      </c>
      <c r="O78" s="176">
        <v>44757</v>
      </c>
      <c r="P78" s="163"/>
      <c r="Q78" s="181"/>
      <c r="R78" s="161"/>
      <c r="S78" s="161"/>
      <c r="T78" s="168"/>
      <c r="U78" s="161"/>
      <c r="V78" s="54"/>
    </row>
    <row r="79" spans="2:32" x14ac:dyDescent="0.2">
      <c r="B79" s="190">
        <v>73</v>
      </c>
      <c r="C79" s="208" t="s">
        <v>778</v>
      </c>
      <c r="D79" s="208" t="s">
        <v>781</v>
      </c>
      <c r="E79" s="208" t="s">
        <v>782</v>
      </c>
      <c r="F79" s="204" t="s">
        <v>624</v>
      </c>
      <c r="G79" s="208" t="s">
        <v>620</v>
      </c>
      <c r="H79" s="208" t="s">
        <v>621</v>
      </c>
      <c r="I79" s="208" t="s">
        <v>622</v>
      </c>
      <c r="J79" s="208" t="s">
        <v>611</v>
      </c>
      <c r="K79" s="208" t="s">
        <v>616</v>
      </c>
      <c r="L79" s="209" t="s">
        <v>612</v>
      </c>
      <c r="M79" s="206"/>
      <c r="N79" s="207" t="s">
        <v>780</v>
      </c>
      <c r="O79" s="176">
        <v>44757</v>
      </c>
      <c r="P79" s="163"/>
      <c r="Q79" s="181"/>
      <c r="R79" s="161"/>
      <c r="S79" s="161"/>
      <c r="T79" s="168"/>
      <c r="U79" s="161"/>
      <c r="V79" s="54"/>
    </row>
    <row r="80" spans="2:32" x14ac:dyDescent="0.2">
      <c r="B80" s="190">
        <v>74</v>
      </c>
      <c r="C80" s="203" t="s">
        <v>778</v>
      </c>
      <c r="D80" s="203" t="s">
        <v>783</v>
      </c>
      <c r="E80" s="203" t="s">
        <v>784</v>
      </c>
      <c r="F80" s="204" t="s">
        <v>624</v>
      </c>
      <c r="G80" s="203" t="s">
        <v>620</v>
      </c>
      <c r="H80" s="203" t="s">
        <v>615</v>
      </c>
      <c r="I80" s="203" t="s">
        <v>622</v>
      </c>
      <c r="J80" s="203" t="s">
        <v>611</v>
      </c>
      <c r="K80" s="203" t="s">
        <v>616</v>
      </c>
      <c r="L80" s="205" t="s">
        <v>612</v>
      </c>
      <c r="M80" s="206"/>
      <c r="N80" s="207" t="s">
        <v>780</v>
      </c>
      <c r="O80" s="176">
        <v>44757</v>
      </c>
      <c r="P80" s="163"/>
      <c r="Q80" s="181"/>
      <c r="R80" s="161"/>
      <c r="S80" s="161"/>
      <c r="T80" s="168"/>
      <c r="U80" s="161"/>
      <c r="V80" s="54"/>
    </row>
    <row r="81" spans="2:22" x14ac:dyDescent="0.2">
      <c r="B81" s="190">
        <v>75</v>
      </c>
      <c r="C81" s="208" t="s">
        <v>792</v>
      </c>
      <c r="D81" s="208" t="s">
        <v>785</v>
      </c>
      <c r="E81" s="208" t="s">
        <v>786</v>
      </c>
      <c r="F81" s="204" t="s">
        <v>624</v>
      </c>
      <c r="G81" s="208" t="s">
        <v>620</v>
      </c>
      <c r="H81" s="208" t="s">
        <v>615</v>
      </c>
      <c r="I81" s="208" t="s">
        <v>622</v>
      </c>
      <c r="J81" s="208" t="s">
        <v>611</v>
      </c>
      <c r="K81" s="208" t="s">
        <v>616</v>
      </c>
      <c r="L81" s="209" t="s">
        <v>612</v>
      </c>
      <c r="M81" s="206"/>
      <c r="N81" s="207" t="s">
        <v>780</v>
      </c>
      <c r="O81" s="176">
        <v>44757</v>
      </c>
      <c r="P81" s="163"/>
      <c r="Q81" s="181"/>
      <c r="R81" s="161"/>
      <c r="S81" s="161"/>
      <c r="T81" s="168"/>
      <c r="U81" s="161"/>
      <c r="V81" s="54"/>
    </row>
    <row r="82" spans="2:22" x14ac:dyDescent="0.2">
      <c r="B82" s="190">
        <v>76</v>
      </c>
      <c r="C82" s="203" t="s">
        <v>792</v>
      </c>
      <c r="D82" s="203" t="s">
        <v>785</v>
      </c>
      <c r="E82" s="203" t="s">
        <v>787</v>
      </c>
      <c r="F82" s="204" t="s">
        <v>624</v>
      </c>
      <c r="G82" s="203" t="s">
        <v>620</v>
      </c>
      <c r="H82" s="203" t="s">
        <v>621</v>
      </c>
      <c r="I82" s="203" t="s">
        <v>622</v>
      </c>
      <c r="J82" s="203" t="s">
        <v>611</v>
      </c>
      <c r="K82" s="203" t="s">
        <v>616</v>
      </c>
      <c r="L82" s="205" t="s">
        <v>612</v>
      </c>
      <c r="M82" s="206"/>
      <c r="N82" s="207" t="s">
        <v>780</v>
      </c>
      <c r="O82" s="176">
        <v>44757</v>
      </c>
      <c r="P82" s="163"/>
      <c r="Q82" s="181"/>
      <c r="R82" s="161"/>
      <c r="S82" s="161"/>
      <c r="T82" s="168"/>
      <c r="U82" s="161"/>
      <c r="V82" s="54"/>
    </row>
    <row r="83" spans="2:22" x14ac:dyDescent="0.2">
      <c r="B83" s="190">
        <v>77</v>
      </c>
      <c r="C83" s="208" t="s">
        <v>725</v>
      </c>
      <c r="D83" s="208" t="s">
        <v>788</v>
      </c>
      <c r="E83" s="208" t="s">
        <v>791</v>
      </c>
      <c r="F83" s="204" t="s">
        <v>624</v>
      </c>
      <c r="G83" s="208" t="s">
        <v>620</v>
      </c>
      <c r="H83" s="208" t="s">
        <v>621</v>
      </c>
      <c r="I83" s="208" t="s">
        <v>622</v>
      </c>
      <c r="J83" s="208" t="s">
        <v>611</v>
      </c>
      <c r="K83" s="208" t="s">
        <v>616</v>
      </c>
      <c r="L83" s="209" t="s">
        <v>612</v>
      </c>
      <c r="M83" s="206"/>
      <c r="N83" s="207" t="s">
        <v>780</v>
      </c>
      <c r="O83" s="176">
        <v>44757</v>
      </c>
      <c r="P83" s="163"/>
      <c r="Q83" s="181"/>
      <c r="R83" s="161"/>
      <c r="S83" s="161"/>
      <c r="T83" s="168"/>
      <c r="U83" s="161"/>
      <c r="V83" s="54"/>
    </row>
    <row r="84" spans="2:22" x14ac:dyDescent="0.2">
      <c r="B84" s="190">
        <v>78</v>
      </c>
      <c r="C84" s="203" t="s">
        <v>725</v>
      </c>
      <c r="D84" s="203" t="s">
        <v>789</v>
      </c>
      <c r="E84" s="203" t="s">
        <v>791</v>
      </c>
      <c r="F84" s="204" t="s">
        <v>624</v>
      </c>
      <c r="G84" s="203" t="s">
        <v>620</v>
      </c>
      <c r="H84" s="203" t="s">
        <v>621</v>
      </c>
      <c r="I84" s="203" t="s">
        <v>622</v>
      </c>
      <c r="J84" s="203" t="s">
        <v>611</v>
      </c>
      <c r="K84" s="203" t="s">
        <v>616</v>
      </c>
      <c r="L84" s="205" t="s">
        <v>612</v>
      </c>
      <c r="M84" s="206"/>
      <c r="N84" s="207" t="s">
        <v>780</v>
      </c>
      <c r="O84" s="176">
        <v>44757</v>
      </c>
      <c r="P84" s="163"/>
      <c r="Q84" s="181"/>
      <c r="R84" s="161"/>
      <c r="S84" s="161"/>
      <c r="T84" s="168"/>
      <c r="U84" s="161"/>
      <c r="V84" s="54"/>
    </row>
    <row r="85" spans="2:22" x14ac:dyDescent="0.2">
      <c r="B85" s="190">
        <v>79</v>
      </c>
      <c r="C85" s="208" t="s">
        <v>725</v>
      </c>
      <c r="D85" s="208" t="s">
        <v>790</v>
      </c>
      <c r="E85" s="208" t="s">
        <v>791</v>
      </c>
      <c r="F85" s="204" t="s">
        <v>624</v>
      </c>
      <c r="G85" s="208" t="s">
        <v>620</v>
      </c>
      <c r="H85" s="208" t="s">
        <v>621</v>
      </c>
      <c r="I85" s="208" t="s">
        <v>622</v>
      </c>
      <c r="J85" s="208" t="s">
        <v>611</v>
      </c>
      <c r="K85" s="208" t="s">
        <v>616</v>
      </c>
      <c r="L85" s="209" t="s">
        <v>612</v>
      </c>
      <c r="M85" s="206"/>
      <c r="N85" s="210" t="s">
        <v>780</v>
      </c>
      <c r="O85" s="211">
        <v>44757</v>
      </c>
      <c r="P85" s="212"/>
      <c r="Q85" s="181"/>
      <c r="R85" s="161"/>
      <c r="S85" s="161"/>
      <c r="T85" s="168"/>
      <c r="U85" s="161"/>
      <c r="V85" s="54"/>
    </row>
    <row r="86" spans="2:22" x14ac:dyDescent="0.2">
      <c r="B86" s="190">
        <v>80</v>
      </c>
      <c r="C86" s="163" t="s">
        <v>730</v>
      </c>
      <c r="D86" s="163" t="s">
        <v>803</v>
      </c>
      <c r="E86" s="163" t="s">
        <v>802</v>
      </c>
      <c r="F86" s="183" t="s">
        <v>624</v>
      </c>
      <c r="G86" s="163" t="s">
        <v>619</v>
      </c>
      <c r="H86" s="163" t="s">
        <v>615</v>
      </c>
      <c r="I86" s="163" t="s">
        <v>622</v>
      </c>
      <c r="J86" s="163" t="s">
        <v>611</v>
      </c>
      <c r="K86" s="191" t="s">
        <v>616</v>
      </c>
      <c r="L86" s="163" t="s">
        <v>612</v>
      </c>
      <c r="M86" s="199"/>
      <c r="N86" s="213" t="s">
        <v>736</v>
      </c>
      <c r="O86" s="198">
        <v>44757</v>
      </c>
      <c r="P86" s="199"/>
      <c r="Q86" s="165"/>
      <c r="R86" s="161"/>
      <c r="S86" s="161"/>
      <c r="T86" s="168"/>
      <c r="U86" s="161"/>
      <c r="V86" s="54"/>
    </row>
    <row r="87" spans="2:22" x14ac:dyDescent="0.2">
      <c r="B87" s="190">
        <v>81</v>
      </c>
      <c r="C87" s="163" t="s">
        <v>794</v>
      </c>
      <c r="D87" s="163" t="s">
        <v>795</v>
      </c>
      <c r="E87" s="163" t="s">
        <v>796</v>
      </c>
      <c r="F87" s="183" t="s">
        <v>624</v>
      </c>
      <c r="G87" s="163" t="s">
        <v>619</v>
      </c>
      <c r="H87" s="163" t="s">
        <v>615</v>
      </c>
      <c r="I87" s="163" t="s">
        <v>622</v>
      </c>
      <c r="J87" s="163" t="s">
        <v>611</v>
      </c>
      <c r="K87" s="191" t="s">
        <v>616</v>
      </c>
      <c r="L87" s="163" t="s">
        <v>612</v>
      </c>
      <c r="M87" s="193"/>
      <c r="N87" s="186" t="s">
        <v>780</v>
      </c>
      <c r="O87" s="198">
        <v>44757</v>
      </c>
      <c r="P87" s="193"/>
      <c r="Q87" s="165"/>
      <c r="R87" s="161"/>
      <c r="S87" s="161"/>
      <c r="T87" s="168"/>
      <c r="U87" s="161"/>
      <c r="V87" s="54"/>
    </row>
    <row r="88" spans="2:22" x14ac:dyDescent="0.2">
      <c r="B88" s="190">
        <v>82</v>
      </c>
      <c r="C88" s="163" t="s">
        <v>725</v>
      </c>
      <c r="D88" s="163" t="s">
        <v>770</v>
      </c>
      <c r="E88" s="163" t="s">
        <v>797</v>
      </c>
      <c r="F88" s="183" t="s">
        <v>624</v>
      </c>
      <c r="G88" s="163" t="s">
        <v>620</v>
      </c>
      <c r="H88" s="163" t="s">
        <v>621</v>
      </c>
      <c r="I88" s="163" t="s">
        <v>622</v>
      </c>
      <c r="J88" s="163" t="s">
        <v>611</v>
      </c>
      <c r="K88" s="191" t="s">
        <v>616</v>
      </c>
      <c r="L88" s="163" t="s">
        <v>612</v>
      </c>
      <c r="M88" s="193"/>
      <c r="N88" s="186" t="s">
        <v>780</v>
      </c>
      <c r="O88" s="198">
        <v>44757</v>
      </c>
      <c r="P88" s="193"/>
      <c r="Q88" s="165"/>
      <c r="R88" s="161"/>
      <c r="S88" s="161"/>
      <c r="T88" s="168"/>
      <c r="U88" s="161"/>
      <c r="V88" s="54"/>
    </row>
    <row r="89" spans="2:22" x14ac:dyDescent="0.2">
      <c r="B89" s="190">
        <v>83</v>
      </c>
      <c r="C89" s="163" t="s">
        <v>730</v>
      </c>
      <c r="D89" s="163" t="s">
        <v>799</v>
      </c>
      <c r="E89" s="163" t="s">
        <v>798</v>
      </c>
      <c r="F89" s="163" t="s">
        <v>618</v>
      </c>
      <c r="G89" s="163" t="s">
        <v>619</v>
      </c>
      <c r="H89" s="163" t="s">
        <v>615</v>
      </c>
      <c r="I89" s="163" t="s">
        <v>622</v>
      </c>
      <c r="J89" s="163" t="s">
        <v>611</v>
      </c>
      <c r="K89" s="191" t="s">
        <v>616</v>
      </c>
      <c r="L89" s="163" t="s">
        <v>612</v>
      </c>
      <c r="M89" s="193"/>
      <c r="N89" s="186" t="s">
        <v>780</v>
      </c>
      <c r="O89" s="198">
        <v>44757</v>
      </c>
      <c r="P89" s="193"/>
      <c r="Q89" s="165"/>
      <c r="R89" s="161"/>
      <c r="S89" s="161"/>
      <c r="T89" s="168"/>
      <c r="U89" s="161"/>
      <c r="V89" s="54"/>
    </row>
    <row r="90" spans="2:22" x14ac:dyDescent="0.2">
      <c r="B90" s="190">
        <v>84</v>
      </c>
      <c r="C90" s="163" t="s">
        <v>792</v>
      </c>
      <c r="D90" s="163" t="s">
        <v>779</v>
      </c>
      <c r="E90" s="163" t="s">
        <v>800</v>
      </c>
      <c r="F90" s="183" t="s">
        <v>624</v>
      </c>
      <c r="G90" s="163" t="s">
        <v>620</v>
      </c>
      <c r="H90" s="163" t="s">
        <v>621</v>
      </c>
      <c r="I90" s="163" t="s">
        <v>622</v>
      </c>
      <c r="J90" s="163" t="s">
        <v>611</v>
      </c>
      <c r="K90" s="191" t="s">
        <v>616</v>
      </c>
      <c r="L90" s="163" t="s">
        <v>612</v>
      </c>
      <c r="M90" s="193"/>
      <c r="N90" s="186" t="s">
        <v>780</v>
      </c>
      <c r="O90" s="198">
        <v>44757</v>
      </c>
      <c r="P90" s="193"/>
      <c r="Q90" s="165"/>
      <c r="R90" s="161"/>
      <c r="S90" s="161"/>
      <c r="T90" s="168"/>
      <c r="U90" s="161"/>
      <c r="V90" s="54"/>
    </row>
    <row r="91" spans="2:22" x14ac:dyDescent="0.2">
      <c r="B91" s="190">
        <v>85</v>
      </c>
      <c r="C91" s="163" t="s">
        <v>730</v>
      </c>
      <c r="D91" s="163" t="s">
        <v>804</v>
      </c>
      <c r="E91" s="163" t="s">
        <v>806</v>
      </c>
      <c r="F91" s="183" t="s">
        <v>624</v>
      </c>
      <c r="G91" s="163" t="s">
        <v>619</v>
      </c>
      <c r="H91" s="163" t="s">
        <v>615</v>
      </c>
      <c r="I91" s="163" t="s">
        <v>622</v>
      </c>
      <c r="J91" s="163" t="s">
        <v>611</v>
      </c>
      <c r="K91" s="191" t="s">
        <v>616</v>
      </c>
      <c r="L91" s="163" t="s">
        <v>612</v>
      </c>
      <c r="M91" s="193"/>
      <c r="N91" s="161" t="s">
        <v>736</v>
      </c>
      <c r="O91" s="214">
        <v>44760</v>
      </c>
      <c r="P91" s="161"/>
      <c r="Q91" s="165"/>
      <c r="R91" s="161"/>
      <c r="S91" s="161"/>
      <c r="T91" s="168"/>
      <c r="U91" s="161"/>
      <c r="V91" s="54"/>
    </row>
    <row r="92" spans="2:22" x14ac:dyDescent="0.2">
      <c r="B92" s="190">
        <v>86</v>
      </c>
      <c r="C92" s="163" t="s">
        <v>730</v>
      </c>
      <c r="D92" s="163" t="s">
        <v>805</v>
      </c>
      <c r="E92" s="163" t="s">
        <v>806</v>
      </c>
      <c r="F92" s="183" t="s">
        <v>624</v>
      </c>
      <c r="G92" s="163" t="s">
        <v>619</v>
      </c>
      <c r="H92" s="163" t="s">
        <v>615</v>
      </c>
      <c r="I92" s="163" t="s">
        <v>622</v>
      </c>
      <c r="J92" s="163" t="s">
        <v>611</v>
      </c>
      <c r="K92" s="191" t="s">
        <v>616</v>
      </c>
      <c r="L92" s="163" t="s">
        <v>612</v>
      </c>
      <c r="M92" s="193"/>
      <c r="N92" s="161" t="s">
        <v>736</v>
      </c>
      <c r="O92" s="176">
        <v>44760</v>
      </c>
      <c r="P92" s="161"/>
      <c r="Q92" s="165"/>
      <c r="R92" s="161"/>
      <c r="S92" s="161"/>
      <c r="T92" s="168"/>
      <c r="U92" s="161"/>
      <c r="V92" s="54"/>
    </row>
    <row r="93" spans="2:22" x14ac:dyDescent="0.2">
      <c r="B93" s="190">
        <v>87</v>
      </c>
      <c r="C93" s="163" t="s">
        <v>792</v>
      </c>
      <c r="D93" s="163" t="s">
        <v>685</v>
      </c>
      <c r="E93" s="163" t="s">
        <v>807</v>
      </c>
      <c r="F93" s="183" t="s">
        <v>624</v>
      </c>
      <c r="G93" s="163" t="s">
        <v>620</v>
      </c>
      <c r="H93" s="163" t="s">
        <v>621</v>
      </c>
      <c r="I93" s="163"/>
      <c r="J93" s="163"/>
      <c r="K93" s="191"/>
      <c r="L93" s="163"/>
      <c r="M93" s="193"/>
      <c r="N93" s="161"/>
      <c r="O93" s="161"/>
      <c r="P93" s="161"/>
      <c r="Q93" s="165"/>
      <c r="R93" s="161"/>
      <c r="S93" s="161"/>
      <c r="T93" s="168"/>
      <c r="U93" s="161"/>
      <c r="V93" s="54"/>
    </row>
    <row r="94" spans="2:22" x14ac:dyDescent="0.2">
      <c r="B94" s="190">
        <v>88</v>
      </c>
      <c r="C94" s="182"/>
      <c r="D94" s="182"/>
      <c r="E94" s="182"/>
      <c r="F94" s="182"/>
      <c r="G94" s="182"/>
      <c r="H94" s="182"/>
      <c r="I94" s="182"/>
      <c r="J94" s="182"/>
      <c r="K94" s="192"/>
      <c r="L94" s="182"/>
      <c r="M94" s="184"/>
      <c r="N94" s="54"/>
      <c r="O94" s="54"/>
      <c r="P94" s="54"/>
      <c r="Q94" s="56"/>
      <c r="R94" s="54"/>
      <c r="S94" s="54"/>
      <c r="T94" s="55"/>
      <c r="U94" s="54"/>
      <c r="V94" s="54"/>
    </row>
    <row r="95" spans="2:22" x14ac:dyDescent="0.2">
      <c r="B95" s="182"/>
      <c r="C95" s="182"/>
      <c r="D95" s="182"/>
      <c r="E95" s="182"/>
      <c r="F95" s="182"/>
      <c r="G95" s="182"/>
      <c r="H95" s="182"/>
      <c r="I95" s="182"/>
      <c r="J95" s="182"/>
      <c r="K95" s="192"/>
      <c r="L95" s="182"/>
      <c r="M95" s="184"/>
      <c r="N95" s="54"/>
      <c r="O95" s="54"/>
      <c r="P95" s="54"/>
      <c r="Q95" s="56"/>
      <c r="R95" s="54"/>
      <c r="S95" s="54"/>
      <c r="T95" s="55"/>
      <c r="U95" s="54"/>
      <c r="V95" s="54"/>
    </row>
    <row r="96" spans="2:22" x14ac:dyDescent="0.2">
      <c r="B96" s="182"/>
      <c r="C96" s="182"/>
      <c r="D96" s="182"/>
      <c r="E96" s="182"/>
      <c r="F96" s="182"/>
      <c r="G96" s="182"/>
      <c r="H96" s="182"/>
      <c r="I96" s="182"/>
      <c r="J96" s="182"/>
      <c r="K96" s="192"/>
      <c r="L96" s="182"/>
      <c r="M96" s="184"/>
      <c r="N96" s="54"/>
      <c r="O96" s="54"/>
      <c r="P96" s="54"/>
      <c r="Q96" s="56"/>
      <c r="R96" s="54"/>
      <c r="S96" s="54"/>
      <c r="T96" s="55"/>
      <c r="U96" s="54"/>
      <c r="V96" s="54"/>
    </row>
    <row r="97" spans="2:22" x14ac:dyDescent="0.2">
      <c r="B97" s="182"/>
      <c r="C97" s="182"/>
      <c r="D97" s="182"/>
      <c r="E97" s="182"/>
      <c r="F97" s="182"/>
      <c r="G97" s="182"/>
      <c r="H97" s="182"/>
      <c r="I97" s="182"/>
      <c r="J97" s="182"/>
      <c r="K97" s="192"/>
      <c r="L97" s="182"/>
      <c r="M97" s="184"/>
      <c r="N97" s="54"/>
      <c r="O97" s="54"/>
      <c r="P97" s="54"/>
      <c r="Q97" s="56"/>
      <c r="R97" s="54"/>
      <c r="S97" s="54"/>
      <c r="T97" s="55"/>
      <c r="U97" s="54"/>
      <c r="V97" s="54"/>
    </row>
    <row r="98" spans="2:22" x14ac:dyDescent="0.2">
      <c r="B98" s="182"/>
      <c r="C98" s="182"/>
      <c r="D98" s="182"/>
      <c r="E98" s="182"/>
      <c r="F98" s="182"/>
      <c r="G98" s="182"/>
      <c r="H98" s="182"/>
      <c r="I98" s="182"/>
      <c r="J98" s="182"/>
      <c r="K98" s="192"/>
      <c r="L98" s="182"/>
      <c r="M98" s="184"/>
      <c r="N98" s="54"/>
      <c r="O98" s="54"/>
      <c r="P98" s="54"/>
      <c r="Q98" s="56"/>
      <c r="R98" s="54"/>
      <c r="S98" s="54"/>
      <c r="T98" s="55"/>
      <c r="U98" s="54"/>
      <c r="V98" s="54"/>
    </row>
    <row r="99" spans="2:22" x14ac:dyDescent="0.2">
      <c r="B99" s="182"/>
      <c r="C99" s="182"/>
      <c r="D99" s="182"/>
      <c r="E99" s="182"/>
      <c r="F99" s="182"/>
      <c r="G99" s="182"/>
      <c r="H99" s="182"/>
      <c r="I99" s="182"/>
      <c r="J99" s="182"/>
      <c r="K99" s="192"/>
      <c r="L99" s="182"/>
      <c r="M99" s="184"/>
      <c r="N99" s="54"/>
      <c r="O99" s="54"/>
      <c r="P99" s="54"/>
      <c r="Q99" s="56"/>
      <c r="R99" s="54"/>
      <c r="S99" s="54"/>
      <c r="T99" s="55"/>
      <c r="U99" s="54"/>
      <c r="V99" s="54"/>
    </row>
    <row r="100" spans="2:22" x14ac:dyDescent="0.2">
      <c r="B100" s="182"/>
      <c r="C100" s="182"/>
      <c r="D100" s="182"/>
      <c r="E100" s="182"/>
      <c r="F100" s="182"/>
      <c r="G100" s="182"/>
      <c r="H100" s="182"/>
      <c r="I100" s="182"/>
      <c r="J100" s="182"/>
      <c r="K100" s="192"/>
      <c r="L100" s="182"/>
      <c r="M100" s="184"/>
      <c r="N100" s="54"/>
      <c r="O100" s="54"/>
      <c r="P100" s="54"/>
      <c r="Q100" s="56"/>
      <c r="R100" s="54"/>
      <c r="S100" s="54"/>
      <c r="T100" s="55"/>
      <c r="U100" s="54"/>
      <c r="V100" s="54"/>
    </row>
    <row r="101" spans="2:22" x14ac:dyDescent="0.2">
      <c r="B101" s="182"/>
      <c r="C101" s="182"/>
      <c r="D101" s="182"/>
      <c r="E101" s="182"/>
      <c r="F101" s="182"/>
      <c r="G101" s="182"/>
      <c r="H101" s="182"/>
      <c r="I101" s="182"/>
      <c r="J101" s="182"/>
      <c r="K101" s="192"/>
      <c r="L101" s="182"/>
      <c r="M101" s="184"/>
      <c r="N101" s="54"/>
      <c r="O101" s="54"/>
      <c r="P101" s="54"/>
      <c r="Q101" s="56"/>
      <c r="R101" s="54"/>
      <c r="S101" s="54"/>
      <c r="T101" s="55"/>
      <c r="U101" s="54"/>
      <c r="V101" s="54"/>
    </row>
    <row r="102" spans="2:22" x14ac:dyDescent="0.2">
      <c r="B102" s="182"/>
      <c r="C102" s="182"/>
      <c r="D102" s="182"/>
      <c r="E102" s="182"/>
      <c r="F102" s="182"/>
      <c r="G102" s="182"/>
      <c r="H102" s="182"/>
      <c r="I102" s="182"/>
      <c r="J102" s="182"/>
      <c r="K102" s="192"/>
      <c r="L102" s="182"/>
      <c r="M102" s="184"/>
      <c r="N102" s="54"/>
      <c r="O102" s="54"/>
      <c r="P102" s="54"/>
      <c r="Q102" s="56"/>
      <c r="R102" s="54"/>
      <c r="S102" s="54"/>
      <c r="T102" s="55"/>
      <c r="U102" s="54"/>
      <c r="V102" s="54"/>
    </row>
    <row r="103" spans="2:22" x14ac:dyDescent="0.2">
      <c r="B103" s="182"/>
      <c r="C103" s="182"/>
      <c r="D103" s="182"/>
      <c r="E103" s="182"/>
      <c r="F103" s="182"/>
      <c r="G103" s="182"/>
      <c r="H103" s="182"/>
      <c r="I103" s="182"/>
      <c r="J103" s="182"/>
      <c r="K103" s="192"/>
      <c r="L103" s="182"/>
      <c r="M103" s="184"/>
      <c r="N103" s="54"/>
      <c r="O103" s="54"/>
      <c r="P103" s="54"/>
      <c r="Q103" s="56"/>
      <c r="R103" s="54"/>
      <c r="S103" s="54"/>
      <c r="T103" s="55"/>
      <c r="U103" s="54"/>
      <c r="V103" s="54"/>
    </row>
    <row r="104" spans="2:22" x14ac:dyDescent="0.2">
      <c r="B104" s="182"/>
      <c r="C104" s="182"/>
      <c r="D104" s="182"/>
      <c r="E104" s="182"/>
      <c r="F104" s="182"/>
      <c r="G104" s="182"/>
      <c r="H104" s="182"/>
      <c r="I104" s="182"/>
      <c r="J104" s="182"/>
      <c r="K104" s="192"/>
      <c r="L104" s="182"/>
      <c r="M104" s="184"/>
      <c r="N104" s="54"/>
      <c r="O104" s="54"/>
      <c r="P104" s="54"/>
      <c r="Q104" s="56"/>
      <c r="R104" s="54"/>
      <c r="S104" s="54"/>
      <c r="T104" s="55"/>
      <c r="U104" s="54"/>
      <c r="V104" s="54"/>
    </row>
    <row r="105" spans="2:22" x14ac:dyDescent="0.2">
      <c r="B105" s="182"/>
      <c r="C105" s="182"/>
      <c r="D105" s="182"/>
      <c r="E105" s="182"/>
      <c r="F105" s="182"/>
      <c r="G105" s="182"/>
      <c r="H105" s="182"/>
      <c r="I105" s="182"/>
      <c r="J105" s="182"/>
      <c r="K105" s="192"/>
      <c r="L105" s="182"/>
      <c r="M105" s="184"/>
      <c r="N105" s="54"/>
      <c r="O105" s="54"/>
      <c r="P105" s="54"/>
      <c r="Q105" s="56"/>
      <c r="R105" s="54"/>
      <c r="S105" s="54"/>
      <c r="T105" s="55"/>
      <c r="U105" s="54"/>
      <c r="V105" s="54"/>
    </row>
    <row r="106" spans="2:22" x14ac:dyDescent="0.2">
      <c r="B106" s="182"/>
      <c r="C106" s="182"/>
      <c r="D106" s="182"/>
      <c r="E106" s="182"/>
      <c r="F106" s="182"/>
      <c r="G106" s="182"/>
      <c r="H106" s="182"/>
      <c r="I106" s="182"/>
      <c r="J106" s="182"/>
      <c r="K106" s="192"/>
      <c r="L106" s="182"/>
      <c r="M106" s="184"/>
      <c r="N106" s="54"/>
      <c r="O106" s="54"/>
      <c r="P106" s="54"/>
      <c r="Q106" s="56"/>
      <c r="R106" s="54"/>
      <c r="S106" s="54"/>
      <c r="T106" s="55"/>
      <c r="U106" s="54"/>
      <c r="V106" s="54"/>
    </row>
    <row r="107" spans="2:22" x14ac:dyDescent="0.2">
      <c r="B107" s="182"/>
      <c r="C107" s="182"/>
      <c r="D107" s="182"/>
      <c r="E107" s="182"/>
      <c r="F107" s="182"/>
      <c r="G107" s="182"/>
      <c r="H107" s="182"/>
      <c r="I107" s="182"/>
      <c r="J107" s="182"/>
      <c r="K107" s="192"/>
      <c r="L107" s="182"/>
      <c r="M107" s="184"/>
      <c r="N107" s="54"/>
      <c r="O107" s="54"/>
      <c r="P107" s="54"/>
      <c r="Q107" s="56"/>
      <c r="R107" s="54"/>
      <c r="S107" s="54"/>
      <c r="T107" s="55"/>
      <c r="U107" s="54"/>
      <c r="V107" s="54"/>
    </row>
    <row r="108" spans="2:22" x14ac:dyDescent="0.2">
      <c r="B108" s="182"/>
      <c r="C108" s="182"/>
      <c r="D108" s="182"/>
      <c r="E108" s="182"/>
      <c r="F108" s="182"/>
      <c r="G108" s="182"/>
      <c r="H108" s="182"/>
      <c r="I108" s="182"/>
      <c r="J108" s="182"/>
      <c r="K108" s="192"/>
      <c r="L108" s="182"/>
      <c r="M108" s="184"/>
      <c r="N108" s="54"/>
      <c r="O108" s="54"/>
      <c r="P108" s="54"/>
      <c r="Q108" s="56"/>
      <c r="R108" s="54"/>
      <c r="S108" s="54"/>
      <c r="T108" s="55"/>
      <c r="U108" s="54"/>
      <c r="V108" s="54"/>
    </row>
    <row r="109" spans="2:22" x14ac:dyDescent="0.2">
      <c r="B109" s="182"/>
      <c r="C109" s="182"/>
      <c r="D109" s="182"/>
      <c r="E109" s="182"/>
      <c r="F109" s="182"/>
      <c r="G109" s="182"/>
      <c r="H109" s="182"/>
      <c r="I109" s="182"/>
      <c r="J109" s="182"/>
      <c r="K109" s="192"/>
      <c r="L109" s="182"/>
      <c r="M109" s="184"/>
      <c r="N109" s="54"/>
      <c r="O109" s="54"/>
      <c r="P109" s="54"/>
      <c r="Q109" s="56"/>
      <c r="R109" s="54"/>
      <c r="S109" s="54"/>
      <c r="T109" s="55"/>
      <c r="U109" s="54"/>
      <c r="V109" s="54"/>
    </row>
    <row r="110" spans="2:22" x14ac:dyDescent="0.2">
      <c r="B110" s="182"/>
      <c r="C110" s="182"/>
      <c r="D110" s="182"/>
      <c r="E110" s="182"/>
      <c r="F110" s="182"/>
      <c r="G110" s="182"/>
      <c r="H110" s="182"/>
      <c r="I110" s="182"/>
      <c r="J110" s="182"/>
      <c r="K110" s="192"/>
      <c r="L110" s="182"/>
      <c r="M110" s="184"/>
      <c r="N110" s="54"/>
      <c r="O110" s="54"/>
      <c r="P110" s="54"/>
      <c r="Q110" s="56"/>
      <c r="R110" s="54"/>
      <c r="S110" s="54"/>
      <c r="T110" s="55"/>
      <c r="U110" s="54"/>
      <c r="V110" s="54"/>
    </row>
    <row r="111" spans="2:22" x14ac:dyDescent="0.2">
      <c r="B111" s="182"/>
      <c r="C111" s="182"/>
      <c r="D111" s="182"/>
      <c r="E111" s="182"/>
      <c r="F111" s="182"/>
      <c r="G111" s="182"/>
      <c r="H111" s="182"/>
      <c r="I111" s="182"/>
      <c r="J111" s="182"/>
      <c r="K111" s="192"/>
      <c r="L111" s="182"/>
      <c r="M111" s="184"/>
      <c r="N111" s="54"/>
      <c r="O111" s="54"/>
      <c r="P111" s="54"/>
      <c r="Q111" s="56"/>
      <c r="R111" s="54"/>
      <c r="S111" s="54"/>
      <c r="T111" s="55"/>
      <c r="U111" s="54"/>
      <c r="V111" s="54"/>
    </row>
    <row r="112" spans="2:22" x14ac:dyDescent="0.2">
      <c r="B112" s="182"/>
      <c r="C112" s="182"/>
      <c r="D112" s="182"/>
      <c r="E112" s="182"/>
      <c r="F112" s="182"/>
      <c r="G112" s="182"/>
      <c r="H112" s="182"/>
      <c r="I112" s="182"/>
      <c r="J112" s="182"/>
      <c r="K112" s="192"/>
      <c r="L112" s="182"/>
      <c r="M112" s="184"/>
      <c r="N112" s="54"/>
      <c r="O112" s="54"/>
      <c r="P112" s="54"/>
      <c r="Q112" s="56"/>
      <c r="R112" s="54"/>
      <c r="S112" s="54"/>
      <c r="T112" s="55"/>
      <c r="U112" s="54"/>
      <c r="V112" s="54"/>
    </row>
    <row r="113" spans="2:22" x14ac:dyDescent="0.2">
      <c r="B113" s="182"/>
      <c r="C113" s="182"/>
      <c r="D113" s="182"/>
      <c r="E113" s="182"/>
      <c r="F113" s="182"/>
      <c r="G113" s="182"/>
      <c r="H113" s="182"/>
      <c r="I113" s="182"/>
      <c r="J113" s="182"/>
      <c r="K113" s="192"/>
      <c r="L113" s="182"/>
      <c r="M113" s="184"/>
      <c r="N113" s="54"/>
      <c r="O113" s="54"/>
      <c r="P113" s="54"/>
      <c r="Q113" s="56"/>
      <c r="R113" s="54"/>
      <c r="S113" s="54"/>
      <c r="T113" s="55"/>
      <c r="U113" s="54"/>
      <c r="V113" s="54"/>
    </row>
    <row r="114" spans="2:22" x14ac:dyDescent="0.2">
      <c r="B114" s="182"/>
      <c r="C114" s="182"/>
      <c r="D114" s="182"/>
      <c r="E114" s="182"/>
      <c r="F114" s="182"/>
      <c r="G114" s="182"/>
      <c r="H114" s="182"/>
      <c r="I114" s="182"/>
      <c r="J114" s="182"/>
      <c r="K114" s="192"/>
      <c r="L114" s="182"/>
      <c r="M114" s="184"/>
      <c r="N114" s="54"/>
      <c r="O114" s="54"/>
      <c r="P114" s="54"/>
      <c r="Q114" s="56"/>
      <c r="R114" s="54"/>
      <c r="S114" s="54"/>
      <c r="T114" s="55"/>
      <c r="U114" s="54"/>
      <c r="V114" s="54"/>
    </row>
    <row r="115" spans="2:22" x14ac:dyDescent="0.2">
      <c r="B115" s="182"/>
      <c r="C115" s="182"/>
      <c r="D115" s="182"/>
      <c r="E115" s="182"/>
      <c r="F115" s="182"/>
      <c r="G115" s="182"/>
      <c r="H115" s="182"/>
      <c r="I115" s="182"/>
      <c r="J115" s="182"/>
      <c r="K115" s="192"/>
      <c r="L115" s="182"/>
      <c r="M115" s="184"/>
      <c r="N115" s="54"/>
      <c r="O115" s="54"/>
      <c r="P115" s="54"/>
      <c r="Q115" s="56"/>
      <c r="R115" s="54"/>
      <c r="S115" s="54"/>
      <c r="T115" s="55"/>
      <c r="U115" s="54"/>
      <c r="V115" s="54"/>
    </row>
    <row r="116" spans="2:22" x14ac:dyDescent="0.2">
      <c r="B116" s="182"/>
      <c r="C116" s="182"/>
      <c r="D116" s="182"/>
      <c r="E116" s="182"/>
      <c r="F116" s="182"/>
      <c r="G116" s="182"/>
      <c r="H116" s="182"/>
      <c r="I116" s="182"/>
      <c r="J116" s="182"/>
      <c r="K116" s="192"/>
      <c r="L116" s="182"/>
      <c r="M116" s="184"/>
      <c r="N116" s="54"/>
      <c r="O116" s="54"/>
      <c r="P116" s="54"/>
      <c r="Q116" s="56"/>
      <c r="R116" s="54"/>
      <c r="S116" s="54"/>
      <c r="T116" s="55"/>
      <c r="U116" s="54"/>
      <c r="V116" s="54"/>
    </row>
    <row r="117" spans="2:22" x14ac:dyDescent="0.2">
      <c r="B117" s="182"/>
      <c r="C117" s="182"/>
      <c r="D117" s="182"/>
      <c r="E117" s="182"/>
      <c r="F117" s="182"/>
      <c r="G117" s="182"/>
      <c r="H117" s="182"/>
      <c r="I117" s="182"/>
      <c r="J117" s="182"/>
      <c r="K117" s="192"/>
      <c r="L117" s="182"/>
      <c r="M117" s="184"/>
      <c r="N117" s="54"/>
      <c r="O117" s="54"/>
      <c r="P117" s="54"/>
      <c r="Q117" s="56"/>
      <c r="R117" s="54"/>
      <c r="S117" s="54"/>
      <c r="T117" s="55"/>
      <c r="U117" s="54"/>
      <c r="V117" s="54"/>
    </row>
    <row r="118" spans="2:22" x14ac:dyDescent="0.2">
      <c r="B118" s="182"/>
      <c r="C118" s="182"/>
      <c r="D118" s="182"/>
      <c r="E118" s="182"/>
      <c r="F118" s="182"/>
      <c r="G118" s="182"/>
      <c r="H118" s="182"/>
      <c r="I118" s="182"/>
      <c r="J118" s="182"/>
      <c r="K118" s="192"/>
      <c r="L118" s="182"/>
      <c r="M118" s="184"/>
      <c r="N118" s="54"/>
      <c r="O118" s="54"/>
      <c r="P118" s="54"/>
      <c r="Q118" s="56"/>
      <c r="R118" s="54"/>
      <c r="S118" s="54"/>
      <c r="T118" s="55"/>
      <c r="U118" s="54"/>
      <c r="V118" s="54"/>
    </row>
    <row r="119" spans="2:22" x14ac:dyDescent="0.2">
      <c r="B119" s="182"/>
      <c r="C119" s="182"/>
      <c r="D119" s="182"/>
      <c r="E119" s="182"/>
      <c r="F119" s="182"/>
      <c r="G119" s="182"/>
      <c r="H119" s="182"/>
      <c r="I119" s="182"/>
      <c r="J119" s="182"/>
      <c r="K119" s="192"/>
      <c r="L119" s="182"/>
      <c r="M119" s="184"/>
      <c r="N119" s="54"/>
      <c r="O119" s="54"/>
      <c r="P119" s="54"/>
      <c r="Q119" s="56"/>
      <c r="R119" s="54"/>
      <c r="S119" s="54"/>
      <c r="T119" s="55"/>
      <c r="U119" s="54"/>
      <c r="V119" s="54"/>
    </row>
    <row r="120" spans="2:22" x14ac:dyDescent="0.2">
      <c r="B120" s="182"/>
      <c r="C120" s="182"/>
      <c r="D120" s="182"/>
      <c r="E120" s="182"/>
      <c r="F120" s="182"/>
      <c r="G120" s="182"/>
      <c r="H120" s="182"/>
      <c r="I120" s="182"/>
      <c r="J120" s="182"/>
      <c r="K120" s="192"/>
      <c r="L120" s="182"/>
      <c r="M120" s="184"/>
      <c r="N120" s="54"/>
      <c r="O120" s="54"/>
      <c r="P120" s="54"/>
      <c r="Q120" s="56"/>
      <c r="R120" s="54"/>
      <c r="S120" s="54"/>
      <c r="T120" s="55"/>
      <c r="U120" s="54"/>
      <c r="V120" s="54"/>
    </row>
    <row r="121" spans="2:22" x14ac:dyDescent="0.2">
      <c r="B121" s="182"/>
      <c r="C121" s="182"/>
      <c r="D121" s="182"/>
      <c r="E121" s="182"/>
      <c r="F121" s="182"/>
      <c r="G121" s="182"/>
      <c r="H121" s="182"/>
      <c r="I121" s="182"/>
      <c r="J121" s="182"/>
      <c r="K121" s="192"/>
      <c r="L121" s="182"/>
      <c r="M121" s="184"/>
      <c r="N121" s="54"/>
      <c r="O121" s="54"/>
      <c r="P121" s="54"/>
      <c r="Q121" s="56"/>
      <c r="R121" s="54"/>
      <c r="S121" s="54"/>
      <c r="T121" s="55"/>
      <c r="U121" s="54"/>
      <c r="V121" s="54"/>
    </row>
    <row r="122" spans="2:22" x14ac:dyDescent="0.2">
      <c r="B122" s="182"/>
      <c r="C122" s="182"/>
      <c r="D122" s="182"/>
      <c r="E122" s="182"/>
      <c r="F122" s="182"/>
      <c r="G122" s="182"/>
      <c r="H122" s="182"/>
      <c r="I122" s="182"/>
      <c r="J122" s="182"/>
      <c r="K122" s="192"/>
      <c r="L122" s="182"/>
      <c r="M122" s="184"/>
      <c r="N122" s="54"/>
      <c r="O122" s="54"/>
      <c r="P122" s="54"/>
      <c r="Q122" s="56"/>
      <c r="R122" s="54"/>
      <c r="S122" s="54"/>
      <c r="T122" s="55"/>
      <c r="U122" s="54"/>
      <c r="V122" s="54"/>
    </row>
    <row r="123" spans="2:22" x14ac:dyDescent="0.2">
      <c r="B123" s="182"/>
      <c r="C123" s="182"/>
      <c r="D123" s="182"/>
      <c r="E123" s="182"/>
      <c r="F123" s="182"/>
      <c r="G123" s="182"/>
      <c r="H123" s="182"/>
      <c r="I123" s="182"/>
      <c r="J123" s="182"/>
      <c r="K123" s="192"/>
      <c r="L123" s="182"/>
      <c r="M123" s="184"/>
      <c r="N123" s="54"/>
      <c r="O123" s="54"/>
      <c r="P123" s="54"/>
      <c r="Q123" s="56"/>
      <c r="R123" s="54"/>
      <c r="S123" s="54"/>
      <c r="T123" s="55"/>
      <c r="U123" s="54"/>
      <c r="V123" s="54"/>
    </row>
    <row r="124" spans="2:22" x14ac:dyDescent="0.2">
      <c r="B124" s="182"/>
      <c r="C124" s="182"/>
      <c r="D124" s="182"/>
      <c r="E124" s="182"/>
      <c r="F124" s="182"/>
      <c r="G124" s="182"/>
      <c r="H124" s="182"/>
      <c r="I124" s="182"/>
      <c r="J124" s="182"/>
      <c r="K124" s="192"/>
      <c r="L124" s="182"/>
      <c r="M124" s="184"/>
      <c r="N124" s="54"/>
      <c r="O124" s="54"/>
      <c r="P124" s="54"/>
      <c r="Q124" s="56"/>
      <c r="R124" s="54"/>
      <c r="S124" s="54"/>
      <c r="T124" s="55"/>
      <c r="U124" s="54"/>
      <c r="V124" s="54"/>
    </row>
    <row r="125" spans="2:22" x14ac:dyDescent="0.2">
      <c r="B125" s="182"/>
      <c r="C125" s="182"/>
      <c r="D125" s="182"/>
      <c r="E125" s="182"/>
      <c r="F125" s="182"/>
      <c r="G125" s="182"/>
      <c r="H125" s="182"/>
      <c r="I125" s="182"/>
      <c r="J125" s="182"/>
      <c r="K125" s="192"/>
      <c r="L125" s="182"/>
      <c r="M125" s="184"/>
      <c r="N125" s="54"/>
      <c r="O125" s="54"/>
      <c r="P125" s="54"/>
      <c r="Q125" s="56"/>
      <c r="R125" s="54"/>
      <c r="S125" s="54"/>
      <c r="T125" s="55"/>
      <c r="U125" s="54"/>
      <c r="V125" s="54"/>
    </row>
    <row r="126" spans="2:22" x14ac:dyDescent="0.2">
      <c r="B126" s="182"/>
      <c r="C126" s="182"/>
      <c r="D126" s="182"/>
      <c r="E126" s="182"/>
      <c r="F126" s="182"/>
      <c r="G126" s="182"/>
      <c r="H126" s="182"/>
      <c r="I126" s="182"/>
      <c r="J126" s="182"/>
      <c r="K126" s="192"/>
      <c r="L126" s="182"/>
      <c r="M126" s="184"/>
      <c r="N126" s="54"/>
      <c r="O126" s="54"/>
      <c r="P126" s="54"/>
      <c r="Q126" s="56"/>
      <c r="R126" s="54"/>
      <c r="S126" s="54"/>
      <c r="T126" s="55"/>
      <c r="U126" s="54"/>
      <c r="V126" s="54"/>
    </row>
  </sheetData>
  <sortState xmlns:xlrd2="http://schemas.microsoft.com/office/spreadsheetml/2017/richdata2" ref="M7:V53">
    <sortCondition ref="N7:N53"/>
  </sortState>
  <mergeCells count="5">
    <mergeCell ref="B2:L2"/>
    <mergeCell ref="C3:J3"/>
    <mergeCell ref="C4:J4"/>
    <mergeCell ref="AM11:AM31"/>
    <mergeCell ref="AJ20:AJ23"/>
  </mergeCells>
  <dataValidations count="6">
    <dataValidation type="list" allowBlank="1" showInputMessage="1" showErrorMessage="1" sqref="WVE983013:WVE983166 F6 F65509:F65662 IS65509:IS65662 SO65509:SO65662 ACK65509:ACK65662 AMG65509:AMG65662 AWC65509:AWC65662 BFY65509:BFY65662 BPU65509:BPU65662 BZQ65509:BZQ65662 CJM65509:CJM65662 CTI65509:CTI65662 DDE65509:DDE65662 DNA65509:DNA65662 DWW65509:DWW65662 EGS65509:EGS65662 EQO65509:EQO65662 FAK65509:FAK65662 FKG65509:FKG65662 FUC65509:FUC65662 GDY65509:GDY65662 GNU65509:GNU65662 GXQ65509:GXQ65662 HHM65509:HHM65662 HRI65509:HRI65662 IBE65509:IBE65662 ILA65509:ILA65662 IUW65509:IUW65662 JES65509:JES65662 JOO65509:JOO65662 JYK65509:JYK65662 KIG65509:KIG65662 KSC65509:KSC65662 LBY65509:LBY65662 LLU65509:LLU65662 LVQ65509:LVQ65662 MFM65509:MFM65662 MPI65509:MPI65662 MZE65509:MZE65662 NJA65509:NJA65662 NSW65509:NSW65662 OCS65509:OCS65662 OMO65509:OMO65662 OWK65509:OWK65662 PGG65509:PGG65662 PQC65509:PQC65662 PZY65509:PZY65662 QJU65509:QJU65662 QTQ65509:QTQ65662 RDM65509:RDM65662 RNI65509:RNI65662 RXE65509:RXE65662 SHA65509:SHA65662 SQW65509:SQW65662 TAS65509:TAS65662 TKO65509:TKO65662 TUK65509:TUK65662 UEG65509:UEG65662 UOC65509:UOC65662 UXY65509:UXY65662 VHU65509:VHU65662 VRQ65509:VRQ65662 WBM65509:WBM65662 WLI65509:WLI65662 WVE65509:WVE65662 F131045:F131198 IS131045:IS131198 SO131045:SO131198 ACK131045:ACK131198 AMG131045:AMG131198 AWC131045:AWC131198 BFY131045:BFY131198 BPU131045:BPU131198 BZQ131045:BZQ131198 CJM131045:CJM131198 CTI131045:CTI131198 DDE131045:DDE131198 DNA131045:DNA131198 DWW131045:DWW131198 EGS131045:EGS131198 EQO131045:EQO131198 FAK131045:FAK131198 FKG131045:FKG131198 FUC131045:FUC131198 GDY131045:GDY131198 GNU131045:GNU131198 GXQ131045:GXQ131198 HHM131045:HHM131198 HRI131045:HRI131198 IBE131045:IBE131198 ILA131045:ILA131198 IUW131045:IUW131198 JES131045:JES131198 JOO131045:JOO131198 JYK131045:JYK131198 KIG131045:KIG131198 KSC131045:KSC131198 LBY131045:LBY131198 LLU131045:LLU131198 LVQ131045:LVQ131198 MFM131045:MFM131198 MPI131045:MPI131198 MZE131045:MZE131198 NJA131045:NJA131198 NSW131045:NSW131198 OCS131045:OCS131198 OMO131045:OMO131198 OWK131045:OWK131198 PGG131045:PGG131198 PQC131045:PQC131198 PZY131045:PZY131198 QJU131045:QJU131198 QTQ131045:QTQ131198 RDM131045:RDM131198 RNI131045:RNI131198 RXE131045:RXE131198 SHA131045:SHA131198 SQW131045:SQW131198 TAS131045:TAS131198 TKO131045:TKO131198 TUK131045:TUK131198 UEG131045:UEG131198 UOC131045:UOC131198 UXY131045:UXY131198 VHU131045:VHU131198 VRQ131045:VRQ131198 WBM131045:WBM131198 WLI131045:WLI131198 WVE131045:WVE131198 F196581:F196734 IS196581:IS196734 SO196581:SO196734 ACK196581:ACK196734 AMG196581:AMG196734 AWC196581:AWC196734 BFY196581:BFY196734 BPU196581:BPU196734 BZQ196581:BZQ196734 CJM196581:CJM196734 CTI196581:CTI196734 DDE196581:DDE196734 DNA196581:DNA196734 DWW196581:DWW196734 EGS196581:EGS196734 EQO196581:EQO196734 FAK196581:FAK196734 FKG196581:FKG196734 FUC196581:FUC196734 GDY196581:GDY196734 GNU196581:GNU196734 GXQ196581:GXQ196734 HHM196581:HHM196734 HRI196581:HRI196734 IBE196581:IBE196734 ILA196581:ILA196734 IUW196581:IUW196734 JES196581:JES196734 JOO196581:JOO196734 JYK196581:JYK196734 KIG196581:KIG196734 KSC196581:KSC196734 LBY196581:LBY196734 LLU196581:LLU196734 LVQ196581:LVQ196734 MFM196581:MFM196734 MPI196581:MPI196734 MZE196581:MZE196734 NJA196581:NJA196734 NSW196581:NSW196734 OCS196581:OCS196734 OMO196581:OMO196734 OWK196581:OWK196734 PGG196581:PGG196734 PQC196581:PQC196734 PZY196581:PZY196734 QJU196581:QJU196734 QTQ196581:QTQ196734 RDM196581:RDM196734 RNI196581:RNI196734 RXE196581:RXE196734 SHA196581:SHA196734 SQW196581:SQW196734 TAS196581:TAS196734 TKO196581:TKO196734 TUK196581:TUK196734 UEG196581:UEG196734 UOC196581:UOC196734 UXY196581:UXY196734 VHU196581:VHU196734 VRQ196581:VRQ196734 WBM196581:WBM196734 WLI196581:WLI196734 WVE196581:WVE196734 F262117:F262270 IS262117:IS262270 SO262117:SO262270 ACK262117:ACK262270 AMG262117:AMG262270 AWC262117:AWC262270 BFY262117:BFY262270 BPU262117:BPU262270 BZQ262117:BZQ262270 CJM262117:CJM262270 CTI262117:CTI262270 DDE262117:DDE262270 DNA262117:DNA262270 DWW262117:DWW262270 EGS262117:EGS262270 EQO262117:EQO262270 FAK262117:FAK262270 FKG262117:FKG262270 FUC262117:FUC262270 GDY262117:GDY262270 GNU262117:GNU262270 GXQ262117:GXQ262270 HHM262117:HHM262270 HRI262117:HRI262270 IBE262117:IBE262270 ILA262117:ILA262270 IUW262117:IUW262270 JES262117:JES262270 JOO262117:JOO262270 JYK262117:JYK262270 KIG262117:KIG262270 KSC262117:KSC262270 LBY262117:LBY262270 LLU262117:LLU262270 LVQ262117:LVQ262270 MFM262117:MFM262270 MPI262117:MPI262270 MZE262117:MZE262270 NJA262117:NJA262270 NSW262117:NSW262270 OCS262117:OCS262270 OMO262117:OMO262270 OWK262117:OWK262270 PGG262117:PGG262270 PQC262117:PQC262270 PZY262117:PZY262270 QJU262117:QJU262270 QTQ262117:QTQ262270 RDM262117:RDM262270 RNI262117:RNI262270 RXE262117:RXE262270 SHA262117:SHA262270 SQW262117:SQW262270 TAS262117:TAS262270 TKO262117:TKO262270 TUK262117:TUK262270 UEG262117:UEG262270 UOC262117:UOC262270 UXY262117:UXY262270 VHU262117:VHU262270 VRQ262117:VRQ262270 WBM262117:WBM262270 WLI262117:WLI262270 WVE262117:WVE262270 F327653:F327806 IS327653:IS327806 SO327653:SO327806 ACK327653:ACK327806 AMG327653:AMG327806 AWC327653:AWC327806 BFY327653:BFY327806 BPU327653:BPU327806 BZQ327653:BZQ327806 CJM327653:CJM327806 CTI327653:CTI327806 DDE327653:DDE327806 DNA327653:DNA327806 DWW327653:DWW327806 EGS327653:EGS327806 EQO327653:EQO327806 FAK327653:FAK327806 FKG327653:FKG327806 FUC327653:FUC327806 GDY327653:GDY327806 GNU327653:GNU327806 GXQ327653:GXQ327806 HHM327653:HHM327806 HRI327653:HRI327806 IBE327653:IBE327806 ILA327653:ILA327806 IUW327653:IUW327806 JES327653:JES327806 JOO327653:JOO327806 JYK327653:JYK327806 KIG327653:KIG327806 KSC327653:KSC327806 LBY327653:LBY327806 LLU327653:LLU327806 LVQ327653:LVQ327806 MFM327653:MFM327806 MPI327653:MPI327806 MZE327653:MZE327806 NJA327653:NJA327806 NSW327653:NSW327806 OCS327653:OCS327806 OMO327653:OMO327806 OWK327653:OWK327806 PGG327653:PGG327806 PQC327653:PQC327806 PZY327653:PZY327806 QJU327653:QJU327806 QTQ327653:QTQ327806 RDM327653:RDM327806 RNI327653:RNI327806 RXE327653:RXE327806 SHA327653:SHA327806 SQW327653:SQW327806 TAS327653:TAS327806 TKO327653:TKO327806 TUK327653:TUK327806 UEG327653:UEG327806 UOC327653:UOC327806 UXY327653:UXY327806 VHU327653:VHU327806 VRQ327653:VRQ327806 WBM327653:WBM327806 WLI327653:WLI327806 WVE327653:WVE327806 F393189:F393342 IS393189:IS393342 SO393189:SO393342 ACK393189:ACK393342 AMG393189:AMG393342 AWC393189:AWC393342 BFY393189:BFY393342 BPU393189:BPU393342 BZQ393189:BZQ393342 CJM393189:CJM393342 CTI393189:CTI393342 DDE393189:DDE393342 DNA393189:DNA393342 DWW393189:DWW393342 EGS393189:EGS393342 EQO393189:EQO393342 FAK393189:FAK393342 FKG393189:FKG393342 FUC393189:FUC393342 GDY393189:GDY393342 GNU393189:GNU393342 GXQ393189:GXQ393342 HHM393189:HHM393342 HRI393189:HRI393342 IBE393189:IBE393342 ILA393189:ILA393342 IUW393189:IUW393342 JES393189:JES393342 JOO393189:JOO393342 JYK393189:JYK393342 KIG393189:KIG393342 KSC393189:KSC393342 LBY393189:LBY393342 LLU393189:LLU393342 LVQ393189:LVQ393342 MFM393189:MFM393342 MPI393189:MPI393342 MZE393189:MZE393342 NJA393189:NJA393342 NSW393189:NSW393342 OCS393189:OCS393342 OMO393189:OMO393342 OWK393189:OWK393342 PGG393189:PGG393342 PQC393189:PQC393342 PZY393189:PZY393342 QJU393189:QJU393342 QTQ393189:QTQ393342 RDM393189:RDM393342 RNI393189:RNI393342 RXE393189:RXE393342 SHA393189:SHA393342 SQW393189:SQW393342 TAS393189:TAS393342 TKO393189:TKO393342 TUK393189:TUK393342 UEG393189:UEG393342 UOC393189:UOC393342 UXY393189:UXY393342 VHU393189:VHU393342 VRQ393189:VRQ393342 WBM393189:WBM393342 WLI393189:WLI393342 WVE393189:WVE393342 F458725:F458878 IS458725:IS458878 SO458725:SO458878 ACK458725:ACK458878 AMG458725:AMG458878 AWC458725:AWC458878 BFY458725:BFY458878 BPU458725:BPU458878 BZQ458725:BZQ458878 CJM458725:CJM458878 CTI458725:CTI458878 DDE458725:DDE458878 DNA458725:DNA458878 DWW458725:DWW458878 EGS458725:EGS458878 EQO458725:EQO458878 FAK458725:FAK458878 FKG458725:FKG458878 FUC458725:FUC458878 GDY458725:GDY458878 GNU458725:GNU458878 GXQ458725:GXQ458878 HHM458725:HHM458878 HRI458725:HRI458878 IBE458725:IBE458878 ILA458725:ILA458878 IUW458725:IUW458878 JES458725:JES458878 JOO458725:JOO458878 JYK458725:JYK458878 KIG458725:KIG458878 KSC458725:KSC458878 LBY458725:LBY458878 LLU458725:LLU458878 LVQ458725:LVQ458878 MFM458725:MFM458878 MPI458725:MPI458878 MZE458725:MZE458878 NJA458725:NJA458878 NSW458725:NSW458878 OCS458725:OCS458878 OMO458725:OMO458878 OWK458725:OWK458878 PGG458725:PGG458878 PQC458725:PQC458878 PZY458725:PZY458878 QJU458725:QJU458878 QTQ458725:QTQ458878 RDM458725:RDM458878 RNI458725:RNI458878 RXE458725:RXE458878 SHA458725:SHA458878 SQW458725:SQW458878 TAS458725:TAS458878 TKO458725:TKO458878 TUK458725:TUK458878 UEG458725:UEG458878 UOC458725:UOC458878 UXY458725:UXY458878 VHU458725:VHU458878 VRQ458725:VRQ458878 WBM458725:WBM458878 WLI458725:WLI458878 WVE458725:WVE458878 F524261:F524414 IS524261:IS524414 SO524261:SO524414 ACK524261:ACK524414 AMG524261:AMG524414 AWC524261:AWC524414 BFY524261:BFY524414 BPU524261:BPU524414 BZQ524261:BZQ524414 CJM524261:CJM524414 CTI524261:CTI524414 DDE524261:DDE524414 DNA524261:DNA524414 DWW524261:DWW524414 EGS524261:EGS524414 EQO524261:EQO524414 FAK524261:FAK524414 FKG524261:FKG524414 FUC524261:FUC524414 GDY524261:GDY524414 GNU524261:GNU524414 GXQ524261:GXQ524414 HHM524261:HHM524414 HRI524261:HRI524414 IBE524261:IBE524414 ILA524261:ILA524414 IUW524261:IUW524414 JES524261:JES524414 JOO524261:JOO524414 JYK524261:JYK524414 KIG524261:KIG524414 KSC524261:KSC524414 LBY524261:LBY524414 LLU524261:LLU524414 LVQ524261:LVQ524414 MFM524261:MFM524414 MPI524261:MPI524414 MZE524261:MZE524414 NJA524261:NJA524414 NSW524261:NSW524414 OCS524261:OCS524414 OMO524261:OMO524414 OWK524261:OWK524414 PGG524261:PGG524414 PQC524261:PQC524414 PZY524261:PZY524414 QJU524261:QJU524414 QTQ524261:QTQ524414 RDM524261:RDM524414 RNI524261:RNI524414 RXE524261:RXE524414 SHA524261:SHA524414 SQW524261:SQW524414 TAS524261:TAS524414 TKO524261:TKO524414 TUK524261:TUK524414 UEG524261:UEG524414 UOC524261:UOC524414 UXY524261:UXY524414 VHU524261:VHU524414 VRQ524261:VRQ524414 WBM524261:WBM524414 WLI524261:WLI524414 WVE524261:WVE524414 F589797:F589950 IS589797:IS589950 SO589797:SO589950 ACK589797:ACK589950 AMG589797:AMG589950 AWC589797:AWC589950 BFY589797:BFY589950 BPU589797:BPU589950 BZQ589797:BZQ589950 CJM589797:CJM589950 CTI589797:CTI589950 DDE589797:DDE589950 DNA589797:DNA589950 DWW589797:DWW589950 EGS589797:EGS589950 EQO589797:EQO589950 FAK589797:FAK589950 FKG589797:FKG589950 FUC589797:FUC589950 GDY589797:GDY589950 GNU589797:GNU589950 GXQ589797:GXQ589950 HHM589797:HHM589950 HRI589797:HRI589950 IBE589797:IBE589950 ILA589797:ILA589950 IUW589797:IUW589950 JES589797:JES589950 JOO589797:JOO589950 JYK589797:JYK589950 KIG589797:KIG589950 KSC589797:KSC589950 LBY589797:LBY589950 LLU589797:LLU589950 LVQ589797:LVQ589950 MFM589797:MFM589950 MPI589797:MPI589950 MZE589797:MZE589950 NJA589797:NJA589950 NSW589797:NSW589950 OCS589797:OCS589950 OMO589797:OMO589950 OWK589797:OWK589950 PGG589797:PGG589950 PQC589797:PQC589950 PZY589797:PZY589950 QJU589797:QJU589950 QTQ589797:QTQ589950 RDM589797:RDM589950 RNI589797:RNI589950 RXE589797:RXE589950 SHA589797:SHA589950 SQW589797:SQW589950 TAS589797:TAS589950 TKO589797:TKO589950 TUK589797:TUK589950 UEG589797:UEG589950 UOC589797:UOC589950 UXY589797:UXY589950 VHU589797:VHU589950 VRQ589797:VRQ589950 WBM589797:WBM589950 WLI589797:WLI589950 WVE589797:WVE589950 F655333:F655486 IS655333:IS655486 SO655333:SO655486 ACK655333:ACK655486 AMG655333:AMG655486 AWC655333:AWC655486 BFY655333:BFY655486 BPU655333:BPU655486 BZQ655333:BZQ655486 CJM655333:CJM655486 CTI655333:CTI655486 DDE655333:DDE655486 DNA655333:DNA655486 DWW655333:DWW655486 EGS655333:EGS655486 EQO655333:EQO655486 FAK655333:FAK655486 FKG655333:FKG655486 FUC655333:FUC655486 GDY655333:GDY655486 GNU655333:GNU655486 GXQ655333:GXQ655486 HHM655333:HHM655486 HRI655333:HRI655486 IBE655333:IBE655486 ILA655333:ILA655486 IUW655333:IUW655486 JES655333:JES655486 JOO655333:JOO655486 JYK655333:JYK655486 KIG655333:KIG655486 KSC655333:KSC655486 LBY655333:LBY655486 LLU655333:LLU655486 LVQ655333:LVQ655486 MFM655333:MFM655486 MPI655333:MPI655486 MZE655333:MZE655486 NJA655333:NJA655486 NSW655333:NSW655486 OCS655333:OCS655486 OMO655333:OMO655486 OWK655333:OWK655486 PGG655333:PGG655486 PQC655333:PQC655486 PZY655333:PZY655486 QJU655333:QJU655486 QTQ655333:QTQ655486 RDM655333:RDM655486 RNI655333:RNI655486 RXE655333:RXE655486 SHA655333:SHA655486 SQW655333:SQW655486 TAS655333:TAS655486 TKO655333:TKO655486 TUK655333:TUK655486 UEG655333:UEG655486 UOC655333:UOC655486 UXY655333:UXY655486 VHU655333:VHU655486 VRQ655333:VRQ655486 WBM655333:WBM655486 WLI655333:WLI655486 WVE655333:WVE655486 F720869:F721022 IS720869:IS721022 SO720869:SO721022 ACK720869:ACK721022 AMG720869:AMG721022 AWC720869:AWC721022 BFY720869:BFY721022 BPU720869:BPU721022 BZQ720869:BZQ721022 CJM720869:CJM721022 CTI720869:CTI721022 DDE720869:DDE721022 DNA720869:DNA721022 DWW720869:DWW721022 EGS720869:EGS721022 EQO720869:EQO721022 FAK720869:FAK721022 FKG720869:FKG721022 FUC720869:FUC721022 GDY720869:GDY721022 GNU720869:GNU721022 GXQ720869:GXQ721022 HHM720869:HHM721022 HRI720869:HRI721022 IBE720869:IBE721022 ILA720869:ILA721022 IUW720869:IUW721022 JES720869:JES721022 JOO720869:JOO721022 JYK720869:JYK721022 KIG720869:KIG721022 KSC720869:KSC721022 LBY720869:LBY721022 LLU720869:LLU721022 LVQ720869:LVQ721022 MFM720869:MFM721022 MPI720869:MPI721022 MZE720869:MZE721022 NJA720869:NJA721022 NSW720869:NSW721022 OCS720869:OCS721022 OMO720869:OMO721022 OWK720869:OWK721022 PGG720869:PGG721022 PQC720869:PQC721022 PZY720869:PZY721022 QJU720869:QJU721022 QTQ720869:QTQ721022 RDM720869:RDM721022 RNI720869:RNI721022 RXE720869:RXE721022 SHA720869:SHA721022 SQW720869:SQW721022 TAS720869:TAS721022 TKO720869:TKO721022 TUK720869:TUK721022 UEG720869:UEG721022 UOC720869:UOC721022 UXY720869:UXY721022 VHU720869:VHU721022 VRQ720869:VRQ721022 WBM720869:WBM721022 WLI720869:WLI721022 WVE720869:WVE721022 F786405:F786558 IS786405:IS786558 SO786405:SO786558 ACK786405:ACK786558 AMG786405:AMG786558 AWC786405:AWC786558 BFY786405:BFY786558 BPU786405:BPU786558 BZQ786405:BZQ786558 CJM786405:CJM786558 CTI786405:CTI786558 DDE786405:DDE786558 DNA786405:DNA786558 DWW786405:DWW786558 EGS786405:EGS786558 EQO786405:EQO786558 FAK786405:FAK786558 FKG786405:FKG786558 FUC786405:FUC786558 GDY786405:GDY786558 GNU786405:GNU786558 GXQ786405:GXQ786558 HHM786405:HHM786558 HRI786405:HRI786558 IBE786405:IBE786558 ILA786405:ILA786558 IUW786405:IUW786558 JES786405:JES786558 JOO786405:JOO786558 JYK786405:JYK786558 KIG786405:KIG786558 KSC786405:KSC786558 LBY786405:LBY786558 LLU786405:LLU786558 LVQ786405:LVQ786558 MFM786405:MFM786558 MPI786405:MPI786558 MZE786405:MZE786558 NJA786405:NJA786558 NSW786405:NSW786558 OCS786405:OCS786558 OMO786405:OMO786558 OWK786405:OWK786558 PGG786405:PGG786558 PQC786405:PQC786558 PZY786405:PZY786558 QJU786405:QJU786558 QTQ786405:QTQ786558 RDM786405:RDM786558 RNI786405:RNI786558 RXE786405:RXE786558 SHA786405:SHA786558 SQW786405:SQW786558 TAS786405:TAS786558 TKO786405:TKO786558 TUK786405:TUK786558 UEG786405:UEG786558 UOC786405:UOC786558 UXY786405:UXY786558 VHU786405:VHU786558 VRQ786405:VRQ786558 WBM786405:WBM786558 WLI786405:WLI786558 WVE786405:WVE786558 F851941:F852094 IS851941:IS852094 SO851941:SO852094 ACK851941:ACK852094 AMG851941:AMG852094 AWC851941:AWC852094 BFY851941:BFY852094 BPU851941:BPU852094 BZQ851941:BZQ852094 CJM851941:CJM852094 CTI851941:CTI852094 DDE851941:DDE852094 DNA851941:DNA852094 DWW851941:DWW852094 EGS851941:EGS852094 EQO851941:EQO852094 FAK851941:FAK852094 FKG851941:FKG852094 FUC851941:FUC852094 GDY851941:GDY852094 GNU851941:GNU852094 GXQ851941:GXQ852094 HHM851941:HHM852094 HRI851941:HRI852094 IBE851941:IBE852094 ILA851941:ILA852094 IUW851941:IUW852094 JES851941:JES852094 JOO851941:JOO852094 JYK851941:JYK852094 KIG851941:KIG852094 KSC851941:KSC852094 LBY851941:LBY852094 LLU851941:LLU852094 LVQ851941:LVQ852094 MFM851941:MFM852094 MPI851941:MPI852094 MZE851941:MZE852094 NJA851941:NJA852094 NSW851941:NSW852094 OCS851941:OCS852094 OMO851941:OMO852094 OWK851941:OWK852094 PGG851941:PGG852094 PQC851941:PQC852094 PZY851941:PZY852094 QJU851941:QJU852094 QTQ851941:QTQ852094 RDM851941:RDM852094 RNI851941:RNI852094 RXE851941:RXE852094 SHA851941:SHA852094 SQW851941:SQW852094 TAS851941:TAS852094 TKO851941:TKO852094 TUK851941:TUK852094 UEG851941:UEG852094 UOC851941:UOC852094 UXY851941:UXY852094 VHU851941:VHU852094 VRQ851941:VRQ852094 WBM851941:WBM852094 WLI851941:WLI852094 WVE851941:WVE852094 F917477:F917630 IS917477:IS917630 SO917477:SO917630 ACK917477:ACK917630 AMG917477:AMG917630 AWC917477:AWC917630 BFY917477:BFY917630 BPU917477:BPU917630 BZQ917477:BZQ917630 CJM917477:CJM917630 CTI917477:CTI917630 DDE917477:DDE917630 DNA917477:DNA917630 DWW917477:DWW917630 EGS917477:EGS917630 EQO917477:EQO917630 FAK917477:FAK917630 FKG917477:FKG917630 FUC917477:FUC917630 GDY917477:GDY917630 GNU917477:GNU917630 GXQ917477:GXQ917630 HHM917477:HHM917630 HRI917477:HRI917630 IBE917477:IBE917630 ILA917477:ILA917630 IUW917477:IUW917630 JES917477:JES917630 JOO917477:JOO917630 JYK917477:JYK917630 KIG917477:KIG917630 KSC917477:KSC917630 LBY917477:LBY917630 LLU917477:LLU917630 LVQ917477:LVQ917630 MFM917477:MFM917630 MPI917477:MPI917630 MZE917477:MZE917630 NJA917477:NJA917630 NSW917477:NSW917630 OCS917477:OCS917630 OMO917477:OMO917630 OWK917477:OWK917630 PGG917477:PGG917630 PQC917477:PQC917630 PZY917477:PZY917630 QJU917477:QJU917630 QTQ917477:QTQ917630 RDM917477:RDM917630 RNI917477:RNI917630 RXE917477:RXE917630 SHA917477:SHA917630 SQW917477:SQW917630 TAS917477:TAS917630 TKO917477:TKO917630 TUK917477:TUK917630 UEG917477:UEG917630 UOC917477:UOC917630 UXY917477:UXY917630 VHU917477:VHU917630 VRQ917477:VRQ917630 WBM917477:WBM917630 WLI917477:WLI917630 WVE917477:WVE917630 F983013:F983166 IS983013:IS983166 SO983013:SO983166 ACK983013:ACK983166 AMG983013:AMG983166 AWC983013:AWC983166 BFY983013:BFY983166 BPU983013:BPU983166 BZQ983013:BZQ983166 CJM983013:CJM983166 CTI983013:CTI983166 DDE983013:DDE983166 DNA983013:DNA983166 DWW983013:DWW983166 EGS983013:EGS983166 EQO983013:EQO983166 FAK983013:FAK983166 FKG983013:FKG983166 FUC983013:FUC983166 GDY983013:GDY983166 GNU983013:GNU983166 GXQ983013:GXQ983166 HHM983013:HHM983166 HRI983013:HRI983166 IBE983013:IBE983166 ILA983013:ILA983166 IUW983013:IUW983166 JES983013:JES983166 JOO983013:JOO983166 JYK983013:JYK983166 KIG983013:KIG983166 KSC983013:KSC983166 LBY983013:LBY983166 LLU983013:LLU983166 LVQ983013:LVQ983166 MFM983013:MFM983166 MPI983013:MPI983166 MZE983013:MZE983166 NJA983013:NJA983166 NSW983013:NSW983166 OCS983013:OCS983166 OMO983013:OMO983166 OWK983013:OWK983166 PGG983013:PGG983166 PQC983013:PQC983166 PZY983013:PZY983166 QJU983013:QJU983166 QTQ983013:QTQ983166 RDM983013:RDM983166 RNI983013:RNI983166 RXE983013:RXE983166 SHA983013:SHA983166 SQW983013:SQW983166 TAS983013:TAS983166 TKO983013:TKO983166 TUK983013:TUK983166 UEG983013:UEG983166 UOC983013:UOC983166 UXY983013:UXY983166 VHU983013:VHU983166 VRQ983013:VRQ983166 WBM983013:WBM983166 WLI983013:WLI983166 F20:F23 IS6:IS126 WVE6:WVE126 WLI6:WLI126 WBM6:WBM126 VRQ6:VRQ126 VHU6:VHU126 UXY6:UXY126 UOC6:UOC126 UEG6:UEG126 TUK6:TUK126 TKO6:TKO126 TAS6:TAS126 SQW6:SQW126 SHA6:SHA126 RXE6:RXE126 RNI6:RNI126 RDM6:RDM126 QTQ6:QTQ126 QJU6:QJU126 PZY6:PZY126 PQC6:PQC126 PGG6:PGG126 OWK6:OWK126 OMO6:OMO126 OCS6:OCS126 NSW6:NSW126 NJA6:NJA126 MZE6:MZE126 MPI6:MPI126 MFM6:MFM126 LVQ6:LVQ126 LLU6:LLU126 LBY6:LBY126 KSC6:KSC126 KIG6:KIG126 JYK6:JYK126 JOO6:JOO126 JES6:JES126 IUW6:IUW126 ILA6:ILA126 IBE6:IBE126 HRI6:HRI126 HHM6:HHM126 GXQ6:GXQ126 GNU6:GNU126 GDY6:GDY126 FUC6:FUC126 FKG6:FKG126 FAK6:FAK126 EQO6:EQO126 EGS6:EGS126 DWW6:DWW126 DNA6:DNA126 DDE6:DDE126 CTI6:CTI126 CJM6:CJM126 BZQ6:BZQ126 BPU6:BPU126 BFY6:BFY126 AWC6:AWC126 AMG6:AMG126 ACK6:ACK126 SO6:SO126 F16 F86:F126 F13:F14 F25:F77" xr:uid="{047E5A7D-3F66-4A74-9334-FE5570FDAD13}">
      <formula1>$AD$11:$AD$12</formula1>
    </dataValidation>
    <dataValidation type="list" allowBlank="1" showInputMessage="1" showErrorMessage="1" sqref="WVF983014:WVF983166 G65510:G65662 IT65510:IT65662 SP65510:SP65662 ACL65510:ACL65662 AMH65510:AMH65662 AWD65510:AWD65662 BFZ65510:BFZ65662 BPV65510:BPV65662 BZR65510:BZR65662 CJN65510:CJN65662 CTJ65510:CTJ65662 DDF65510:DDF65662 DNB65510:DNB65662 DWX65510:DWX65662 EGT65510:EGT65662 EQP65510:EQP65662 FAL65510:FAL65662 FKH65510:FKH65662 FUD65510:FUD65662 GDZ65510:GDZ65662 GNV65510:GNV65662 GXR65510:GXR65662 HHN65510:HHN65662 HRJ65510:HRJ65662 IBF65510:IBF65662 ILB65510:ILB65662 IUX65510:IUX65662 JET65510:JET65662 JOP65510:JOP65662 JYL65510:JYL65662 KIH65510:KIH65662 KSD65510:KSD65662 LBZ65510:LBZ65662 LLV65510:LLV65662 LVR65510:LVR65662 MFN65510:MFN65662 MPJ65510:MPJ65662 MZF65510:MZF65662 NJB65510:NJB65662 NSX65510:NSX65662 OCT65510:OCT65662 OMP65510:OMP65662 OWL65510:OWL65662 PGH65510:PGH65662 PQD65510:PQD65662 PZZ65510:PZZ65662 QJV65510:QJV65662 QTR65510:QTR65662 RDN65510:RDN65662 RNJ65510:RNJ65662 RXF65510:RXF65662 SHB65510:SHB65662 SQX65510:SQX65662 TAT65510:TAT65662 TKP65510:TKP65662 TUL65510:TUL65662 UEH65510:UEH65662 UOD65510:UOD65662 UXZ65510:UXZ65662 VHV65510:VHV65662 VRR65510:VRR65662 WBN65510:WBN65662 WLJ65510:WLJ65662 WVF65510:WVF65662 G131046:G131198 IT131046:IT131198 SP131046:SP131198 ACL131046:ACL131198 AMH131046:AMH131198 AWD131046:AWD131198 BFZ131046:BFZ131198 BPV131046:BPV131198 BZR131046:BZR131198 CJN131046:CJN131198 CTJ131046:CTJ131198 DDF131046:DDF131198 DNB131046:DNB131198 DWX131046:DWX131198 EGT131046:EGT131198 EQP131046:EQP131198 FAL131046:FAL131198 FKH131046:FKH131198 FUD131046:FUD131198 GDZ131046:GDZ131198 GNV131046:GNV131198 GXR131046:GXR131198 HHN131046:HHN131198 HRJ131046:HRJ131198 IBF131046:IBF131198 ILB131046:ILB131198 IUX131046:IUX131198 JET131046:JET131198 JOP131046:JOP131198 JYL131046:JYL131198 KIH131046:KIH131198 KSD131046:KSD131198 LBZ131046:LBZ131198 LLV131046:LLV131198 LVR131046:LVR131198 MFN131046:MFN131198 MPJ131046:MPJ131198 MZF131046:MZF131198 NJB131046:NJB131198 NSX131046:NSX131198 OCT131046:OCT131198 OMP131046:OMP131198 OWL131046:OWL131198 PGH131046:PGH131198 PQD131046:PQD131198 PZZ131046:PZZ131198 QJV131046:QJV131198 QTR131046:QTR131198 RDN131046:RDN131198 RNJ131046:RNJ131198 RXF131046:RXF131198 SHB131046:SHB131198 SQX131046:SQX131198 TAT131046:TAT131198 TKP131046:TKP131198 TUL131046:TUL131198 UEH131046:UEH131198 UOD131046:UOD131198 UXZ131046:UXZ131198 VHV131046:VHV131198 VRR131046:VRR131198 WBN131046:WBN131198 WLJ131046:WLJ131198 WVF131046:WVF131198 G196582:G196734 IT196582:IT196734 SP196582:SP196734 ACL196582:ACL196734 AMH196582:AMH196734 AWD196582:AWD196734 BFZ196582:BFZ196734 BPV196582:BPV196734 BZR196582:BZR196734 CJN196582:CJN196734 CTJ196582:CTJ196734 DDF196582:DDF196734 DNB196582:DNB196734 DWX196582:DWX196734 EGT196582:EGT196734 EQP196582:EQP196734 FAL196582:FAL196734 FKH196582:FKH196734 FUD196582:FUD196734 GDZ196582:GDZ196734 GNV196582:GNV196734 GXR196582:GXR196734 HHN196582:HHN196734 HRJ196582:HRJ196734 IBF196582:IBF196734 ILB196582:ILB196734 IUX196582:IUX196734 JET196582:JET196734 JOP196582:JOP196734 JYL196582:JYL196734 KIH196582:KIH196734 KSD196582:KSD196734 LBZ196582:LBZ196734 LLV196582:LLV196734 LVR196582:LVR196734 MFN196582:MFN196734 MPJ196582:MPJ196734 MZF196582:MZF196734 NJB196582:NJB196734 NSX196582:NSX196734 OCT196582:OCT196734 OMP196582:OMP196734 OWL196582:OWL196734 PGH196582:PGH196734 PQD196582:PQD196734 PZZ196582:PZZ196734 QJV196582:QJV196734 QTR196582:QTR196734 RDN196582:RDN196734 RNJ196582:RNJ196734 RXF196582:RXF196734 SHB196582:SHB196734 SQX196582:SQX196734 TAT196582:TAT196734 TKP196582:TKP196734 TUL196582:TUL196734 UEH196582:UEH196734 UOD196582:UOD196734 UXZ196582:UXZ196734 VHV196582:VHV196734 VRR196582:VRR196734 WBN196582:WBN196734 WLJ196582:WLJ196734 WVF196582:WVF196734 G262118:G262270 IT262118:IT262270 SP262118:SP262270 ACL262118:ACL262270 AMH262118:AMH262270 AWD262118:AWD262270 BFZ262118:BFZ262270 BPV262118:BPV262270 BZR262118:BZR262270 CJN262118:CJN262270 CTJ262118:CTJ262270 DDF262118:DDF262270 DNB262118:DNB262270 DWX262118:DWX262270 EGT262118:EGT262270 EQP262118:EQP262270 FAL262118:FAL262270 FKH262118:FKH262270 FUD262118:FUD262270 GDZ262118:GDZ262270 GNV262118:GNV262270 GXR262118:GXR262270 HHN262118:HHN262270 HRJ262118:HRJ262270 IBF262118:IBF262270 ILB262118:ILB262270 IUX262118:IUX262270 JET262118:JET262270 JOP262118:JOP262270 JYL262118:JYL262270 KIH262118:KIH262270 KSD262118:KSD262270 LBZ262118:LBZ262270 LLV262118:LLV262270 LVR262118:LVR262270 MFN262118:MFN262270 MPJ262118:MPJ262270 MZF262118:MZF262270 NJB262118:NJB262270 NSX262118:NSX262270 OCT262118:OCT262270 OMP262118:OMP262270 OWL262118:OWL262270 PGH262118:PGH262270 PQD262118:PQD262270 PZZ262118:PZZ262270 QJV262118:QJV262270 QTR262118:QTR262270 RDN262118:RDN262270 RNJ262118:RNJ262270 RXF262118:RXF262270 SHB262118:SHB262270 SQX262118:SQX262270 TAT262118:TAT262270 TKP262118:TKP262270 TUL262118:TUL262270 UEH262118:UEH262270 UOD262118:UOD262270 UXZ262118:UXZ262270 VHV262118:VHV262270 VRR262118:VRR262270 WBN262118:WBN262270 WLJ262118:WLJ262270 WVF262118:WVF262270 G327654:G327806 IT327654:IT327806 SP327654:SP327806 ACL327654:ACL327806 AMH327654:AMH327806 AWD327654:AWD327806 BFZ327654:BFZ327806 BPV327654:BPV327806 BZR327654:BZR327806 CJN327654:CJN327806 CTJ327654:CTJ327806 DDF327654:DDF327806 DNB327654:DNB327806 DWX327654:DWX327806 EGT327654:EGT327806 EQP327654:EQP327806 FAL327654:FAL327806 FKH327654:FKH327806 FUD327654:FUD327806 GDZ327654:GDZ327806 GNV327654:GNV327806 GXR327654:GXR327806 HHN327654:HHN327806 HRJ327654:HRJ327806 IBF327654:IBF327806 ILB327654:ILB327806 IUX327654:IUX327806 JET327654:JET327806 JOP327654:JOP327806 JYL327654:JYL327806 KIH327654:KIH327806 KSD327654:KSD327806 LBZ327654:LBZ327806 LLV327654:LLV327806 LVR327654:LVR327806 MFN327654:MFN327806 MPJ327654:MPJ327806 MZF327654:MZF327806 NJB327654:NJB327806 NSX327654:NSX327806 OCT327654:OCT327806 OMP327654:OMP327806 OWL327654:OWL327806 PGH327654:PGH327806 PQD327654:PQD327806 PZZ327654:PZZ327806 QJV327654:QJV327806 QTR327654:QTR327806 RDN327654:RDN327806 RNJ327654:RNJ327806 RXF327654:RXF327806 SHB327654:SHB327806 SQX327654:SQX327806 TAT327654:TAT327806 TKP327654:TKP327806 TUL327654:TUL327806 UEH327654:UEH327806 UOD327654:UOD327806 UXZ327654:UXZ327806 VHV327654:VHV327806 VRR327654:VRR327806 WBN327654:WBN327806 WLJ327654:WLJ327806 WVF327654:WVF327806 G393190:G393342 IT393190:IT393342 SP393190:SP393342 ACL393190:ACL393342 AMH393190:AMH393342 AWD393190:AWD393342 BFZ393190:BFZ393342 BPV393190:BPV393342 BZR393190:BZR393342 CJN393190:CJN393342 CTJ393190:CTJ393342 DDF393190:DDF393342 DNB393190:DNB393342 DWX393190:DWX393342 EGT393190:EGT393342 EQP393190:EQP393342 FAL393190:FAL393342 FKH393190:FKH393342 FUD393190:FUD393342 GDZ393190:GDZ393342 GNV393190:GNV393342 GXR393190:GXR393342 HHN393190:HHN393342 HRJ393190:HRJ393342 IBF393190:IBF393342 ILB393190:ILB393342 IUX393190:IUX393342 JET393190:JET393342 JOP393190:JOP393342 JYL393190:JYL393342 KIH393190:KIH393342 KSD393190:KSD393342 LBZ393190:LBZ393342 LLV393190:LLV393342 LVR393190:LVR393342 MFN393190:MFN393342 MPJ393190:MPJ393342 MZF393190:MZF393342 NJB393190:NJB393342 NSX393190:NSX393342 OCT393190:OCT393342 OMP393190:OMP393342 OWL393190:OWL393342 PGH393190:PGH393342 PQD393190:PQD393342 PZZ393190:PZZ393342 QJV393190:QJV393342 QTR393190:QTR393342 RDN393190:RDN393342 RNJ393190:RNJ393342 RXF393190:RXF393342 SHB393190:SHB393342 SQX393190:SQX393342 TAT393190:TAT393342 TKP393190:TKP393342 TUL393190:TUL393342 UEH393190:UEH393342 UOD393190:UOD393342 UXZ393190:UXZ393342 VHV393190:VHV393342 VRR393190:VRR393342 WBN393190:WBN393342 WLJ393190:WLJ393342 WVF393190:WVF393342 G458726:G458878 IT458726:IT458878 SP458726:SP458878 ACL458726:ACL458878 AMH458726:AMH458878 AWD458726:AWD458878 BFZ458726:BFZ458878 BPV458726:BPV458878 BZR458726:BZR458878 CJN458726:CJN458878 CTJ458726:CTJ458878 DDF458726:DDF458878 DNB458726:DNB458878 DWX458726:DWX458878 EGT458726:EGT458878 EQP458726:EQP458878 FAL458726:FAL458878 FKH458726:FKH458878 FUD458726:FUD458878 GDZ458726:GDZ458878 GNV458726:GNV458878 GXR458726:GXR458878 HHN458726:HHN458878 HRJ458726:HRJ458878 IBF458726:IBF458878 ILB458726:ILB458878 IUX458726:IUX458878 JET458726:JET458878 JOP458726:JOP458878 JYL458726:JYL458878 KIH458726:KIH458878 KSD458726:KSD458878 LBZ458726:LBZ458878 LLV458726:LLV458878 LVR458726:LVR458878 MFN458726:MFN458878 MPJ458726:MPJ458878 MZF458726:MZF458878 NJB458726:NJB458878 NSX458726:NSX458878 OCT458726:OCT458878 OMP458726:OMP458878 OWL458726:OWL458878 PGH458726:PGH458878 PQD458726:PQD458878 PZZ458726:PZZ458878 QJV458726:QJV458878 QTR458726:QTR458878 RDN458726:RDN458878 RNJ458726:RNJ458878 RXF458726:RXF458878 SHB458726:SHB458878 SQX458726:SQX458878 TAT458726:TAT458878 TKP458726:TKP458878 TUL458726:TUL458878 UEH458726:UEH458878 UOD458726:UOD458878 UXZ458726:UXZ458878 VHV458726:VHV458878 VRR458726:VRR458878 WBN458726:WBN458878 WLJ458726:WLJ458878 WVF458726:WVF458878 G524262:G524414 IT524262:IT524414 SP524262:SP524414 ACL524262:ACL524414 AMH524262:AMH524414 AWD524262:AWD524414 BFZ524262:BFZ524414 BPV524262:BPV524414 BZR524262:BZR524414 CJN524262:CJN524414 CTJ524262:CTJ524414 DDF524262:DDF524414 DNB524262:DNB524414 DWX524262:DWX524414 EGT524262:EGT524414 EQP524262:EQP524414 FAL524262:FAL524414 FKH524262:FKH524414 FUD524262:FUD524414 GDZ524262:GDZ524414 GNV524262:GNV524414 GXR524262:GXR524414 HHN524262:HHN524414 HRJ524262:HRJ524414 IBF524262:IBF524414 ILB524262:ILB524414 IUX524262:IUX524414 JET524262:JET524414 JOP524262:JOP524414 JYL524262:JYL524414 KIH524262:KIH524414 KSD524262:KSD524414 LBZ524262:LBZ524414 LLV524262:LLV524414 LVR524262:LVR524414 MFN524262:MFN524414 MPJ524262:MPJ524414 MZF524262:MZF524414 NJB524262:NJB524414 NSX524262:NSX524414 OCT524262:OCT524414 OMP524262:OMP524414 OWL524262:OWL524414 PGH524262:PGH524414 PQD524262:PQD524414 PZZ524262:PZZ524414 QJV524262:QJV524414 QTR524262:QTR524414 RDN524262:RDN524414 RNJ524262:RNJ524414 RXF524262:RXF524414 SHB524262:SHB524414 SQX524262:SQX524414 TAT524262:TAT524414 TKP524262:TKP524414 TUL524262:TUL524414 UEH524262:UEH524414 UOD524262:UOD524414 UXZ524262:UXZ524414 VHV524262:VHV524414 VRR524262:VRR524414 WBN524262:WBN524414 WLJ524262:WLJ524414 WVF524262:WVF524414 G589798:G589950 IT589798:IT589950 SP589798:SP589950 ACL589798:ACL589950 AMH589798:AMH589950 AWD589798:AWD589950 BFZ589798:BFZ589950 BPV589798:BPV589950 BZR589798:BZR589950 CJN589798:CJN589950 CTJ589798:CTJ589950 DDF589798:DDF589950 DNB589798:DNB589950 DWX589798:DWX589950 EGT589798:EGT589950 EQP589798:EQP589950 FAL589798:FAL589950 FKH589798:FKH589950 FUD589798:FUD589950 GDZ589798:GDZ589950 GNV589798:GNV589950 GXR589798:GXR589950 HHN589798:HHN589950 HRJ589798:HRJ589950 IBF589798:IBF589950 ILB589798:ILB589950 IUX589798:IUX589950 JET589798:JET589950 JOP589798:JOP589950 JYL589798:JYL589950 KIH589798:KIH589950 KSD589798:KSD589950 LBZ589798:LBZ589950 LLV589798:LLV589950 LVR589798:LVR589950 MFN589798:MFN589950 MPJ589798:MPJ589950 MZF589798:MZF589950 NJB589798:NJB589950 NSX589798:NSX589950 OCT589798:OCT589950 OMP589798:OMP589950 OWL589798:OWL589950 PGH589798:PGH589950 PQD589798:PQD589950 PZZ589798:PZZ589950 QJV589798:QJV589950 QTR589798:QTR589950 RDN589798:RDN589950 RNJ589798:RNJ589950 RXF589798:RXF589950 SHB589798:SHB589950 SQX589798:SQX589950 TAT589798:TAT589950 TKP589798:TKP589950 TUL589798:TUL589950 UEH589798:UEH589950 UOD589798:UOD589950 UXZ589798:UXZ589950 VHV589798:VHV589950 VRR589798:VRR589950 WBN589798:WBN589950 WLJ589798:WLJ589950 WVF589798:WVF589950 G655334:G655486 IT655334:IT655486 SP655334:SP655486 ACL655334:ACL655486 AMH655334:AMH655486 AWD655334:AWD655486 BFZ655334:BFZ655486 BPV655334:BPV655486 BZR655334:BZR655486 CJN655334:CJN655486 CTJ655334:CTJ655486 DDF655334:DDF655486 DNB655334:DNB655486 DWX655334:DWX655486 EGT655334:EGT655486 EQP655334:EQP655486 FAL655334:FAL655486 FKH655334:FKH655486 FUD655334:FUD655486 GDZ655334:GDZ655486 GNV655334:GNV655486 GXR655334:GXR655486 HHN655334:HHN655486 HRJ655334:HRJ655486 IBF655334:IBF655486 ILB655334:ILB655486 IUX655334:IUX655486 JET655334:JET655486 JOP655334:JOP655486 JYL655334:JYL655486 KIH655334:KIH655486 KSD655334:KSD655486 LBZ655334:LBZ655486 LLV655334:LLV655486 LVR655334:LVR655486 MFN655334:MFN655486 MPJ655334:MPJ655486 MZF655334:MZF655486 NJB655334:NJB655486 NSX655334:NSX655486 OCT655334:OCT655486 OMP655334:OMP655486 OWL655334:OWL655486 PGH655334:PGH655486 PQD655334:PQD655486 PZZ655334:PZZ655486 QJV655334:QJV655486 QTR655334:QTR655486 RDN655334:RDN655486 RNJ655334:RNJ655486 RXF655334:RXF655486 SHB655334:SHB655486 SQX655334:SQX655486 TAT655334:TAT655486 TKP655334:TKP655486 TUL655334:TUL655486 UEH655334:UEH655486 UOD655334:UOD655486 UXZ655334:UXZ655486 VHV655334:VHV655486 VRR655334:VRR655486 WBN655334:WBN655486 WLJ655334:WLJ655486 WVF655334:WVF655486 G720870:G721022 IT720870:IT721022 SP720870:SP721022 ACL720870:ACL721022 AMH720870:AMH721022 AWD720870:AWD721022 BFZ720870:BFZ721022 BPV720870:BPV721022 BZR720870:BZR721022 CJN720870:CJN721022 CTJ720870:CTJ721022 DDF720870:DDF721022 DNB720870:DNB721022 DWX720870:DWX721022 EGT720870:EGT721022 EQP720870:EQP721022 FAL720870:FAL721022 FKH720870:FKH721022 FUD720870:FUD721022 GDZ720870:GDZ721022 GNV720870:GNV721022 GXR720870:GXR721022 HHN720870:HHN721022 HRJ720870:HRJ721022 IBF720870:IBF721022 ILB720870:ILB721022 IUX720870:IUX721022 JET720870:JET721022 JOP720870:JOP721022 JYL720870:JYL721022 KIH720870:KIH721022 KSD720870:KSD721022 LBZ720870:LBZ721022 LLV720870:LLV721022 LVR720870:LVR721022 MFN720870:MFN721022 MPJ720870:MPJ721022 MZF720870:MZF721022 NJB720870:NJB721022 NSX720870:NSX721022 OCT720870:OCT721022 OMP720870:OMP721022 OWL720870:OWL721022 PGH720870:PGH721022 PQD720870:PQD721022 PZZ720870:PZZ721022 QJV720870:QJV721022 QTR720870:QTR721022 RDN720870:RDN721022 RNJ720870:RNJ721022 RXF720870:RXF721022 SHB720870:SHB721022 SQX720870:SQX721022 TAT720870:TAT721022 TKP720870:TKP721022 TUL720870:TUL721022 UEH720870:UEH721022 UOD720870:UOD721022 UXZ720870:UXZ721022 VHV720870:VHV721022 VRR720870:VRR721022 WBN720870:WBN721022 WLJ720870:WLJ721022 WVF720870:WVF721022 G786406:G786558 IT786406:IT786558 SP786406:SP786558 ACL786406:ACL786558 AMH786406:AMH786558 AWD786406:AWD786558 BFZ786406:BFZ786558 BPV786406:BPV786558 BZR786406:BZR786558 CJN786406:CJN786558 CTJ786406:CTJ786558 DDF786406:DDF786558 DNB786406:DNB786558 DWX786406:DWX786558 EGT786406:EGT786558 EQP786406:EQP786558 FAL786406:FAL786558 FKH786406:FKH786558 FUD786406:FUD786558 GDZ786406:GDZ786558 GNV786406:GNV786558 GXR786406:GXR786558 HHN786406:HHN786558 HRJ786406:HRJ786558 IBF786406:IBF786558 ILB786406:ILB786558 IUX786406:IUX786558 JET786406:JET786558 JOP786406:JOP786558 JYL786406:JYL786558 KIH786406:KIH786558 KSD786406:KSD786558 LBZ786406:LBZ786558 LLV786406:LLV786558 LVR786406:LVR786558 MFN786406:MFN786558 MPJ786406:MPJ786558 MZF786406:MZF786558 NJB786406:NJB786558 NSX786406:NSX786558 OCT786406:OCT786558 OMP786406:OMP786558 OWL786406:OWL786558 PGH786406:PGH786558 PQD786406:PQD786558 PZZ786406:PZZ786558 QJV786406:QJV786558 QTR786406:QTR786558 RDN786406:RDN786558 RNJ786406:RNJ786558 RXF786406:RXF786558 SHB786406:SHB786558 SQX786406:SQX786558 TAT786406:TAT786558 TKP786406:TKP786558 TUL786406:TUL786558 UEH786406:UEH786558 UOD786406:UOD786558 UXZ786406:UXZ786558 VHV786406:VHV786558 VRR786406:VRR786558 WBN786406:WBN786558 WLJ786406:WLJ786558 WVF786406:WVF786558 G851942:G852094 IT851942:IT852094 SP851942:SP852094 ACL851942:ACL852094 AMH851942:AMH852094 AWD851942:AWD852094 BFZ851942:BFZ852094 BPV851942:BPV852094 BZR851942:BZR852094 CJN851942:CJN852094 CTJ851942:CTJ852094 DDF851942:DDF852094 DNB851942:DNB852094 DWX851942:DWX852094 EGT851942:EGT852094 EQP851942:EQP852094 FAL851942:FAL852094 FKH851942:FKH852094 FUD851942:FUD852094 GDZ851942:GDZ852094 GNV851942:GNV852094 GXR851942:GXR852094 HHN851942:HHN852094 HRJ851942:HRJ852094 IBF851942:IBF852094 ILB851942:ILB852094 IUX851942:IUX852094 JET851942:JET852094 JOP851942:JOP852094 JYL851942:JYL852094 KIH851942:KIH852094 KSD851942:KSD852094 LBZ851942:LBZ852094 LLV851942:LLV852094 LVR851942:LVR852094 MFN851942:MFN852094 MPJ851942:MPJ852094 MZF851942:MZF852094 NJB851942:NJB852094 NSX851942:NSX852094 OCT851942:OCT852094 OMP851942:OMP852094 OWL851942:OWL852094 PGH851942:PGH852094 PQD851942:PQD852094 PZZ851942:PZZ852094 QJV851942:QJV852094 QTR851942:QTR852094 RDN851942:RDN852094 RNJ851942:RNJ852094 RXF851942:RXF852094 SHB851942:SHB852094 SQX851942:SQX852094 TAT851942:TAT852094 TKP851942:TKP852094 TUL851942:TUL852094 UEH851942:UEH852094 UOD851942:UOD852094 UXZ851942:UXZ852094 VHV851942:VHV852094 VRR851942:VRR852094 WBN851942:WBN852094 WLJ851942:WLJ852094 WVF851942:WVF852094 G917478:G917630 IT917478:IT917630 SP917478:SP917630 ACL917478:ACL917630 AMH917478:AMH917630 AWD917478:AWD917630 BFZ917478:BFZ917630 BPV917478:BPV917630 BZR917478:BZR917630 CJN917478:CJN917630 CTJ917478:CTJ917630 DDF917478:DDF917630 DNB917478:DNB917630 DWX917478:DWX917630 EGT917478:EGT917630 EQP917478:EQP917630 FAL917478:FAL917630 FKH917478:FKH917630 FUD917478:FUD917630 GDZ917478:GDZ917630 GNV917478:GNV917630 GXR917478:GXR917630 HHN917478:HHN917630 HRJ917478:HRJ917630 IBF917478:IBF917630 ILB917478:ILB917630 IUX917478:IUX917630 JET917478:JET917630 JOP917478:JOP917630 JYL917478:JYL917630 KIH917478:KIH917630 KSD917478:KSD917630 LBZ917478:LBZ917630 LLV917478:LLV917630 LVR917478:LVR917630 MFN917478:MFN917630 MPJ917478:MPJ917630 MZF917478:MZF917630 NJB917478:NJB917630 NSX917478:NSX917630 OCT917478:OCT917630 OMP917478:OMP917630 OWL917478:OWL917630 PGH917478:PGH917630 PQD917478:PQD917630 PZZ917478:PZZ917630 QJV917478:QJV917630 QTR917478:QTR917630 RDN917478:RDN917630 RNJ917478:RNJ917630 RXF917478:RXF917630 SHB917478:SHB917630 SQX917478:SQX917630 TAT917478:TAT917630 TKP917478:TKP917630 TUL917478:TUL917630 UEH917478:UEH917630 UOD917478:UOD917630 UXZ917478:UXZ917630 VHV917478:VHV917630 VRR917478:VRR917630 WBN917478:WBN917630 WLJ917478:WLJ917630 WVF917478:WVF917630 G983014:G983166 IT983014:IT983166 SP983014:SP983166 ACL983014:ACL983166 AMH983014:AMH983166 AWD983014:AWD983166 BFZ983014:BFZ983166 BPV983014:BPV983166 BZR983014:BZR983166 CJN983014:CJN983166 CTJ983014:CTJ983166 DDF983014:DDF983166 DNB983014:DNB983166 DWX983014:DWX983166 EGT983014:EGT983166 EQP983014:EQP983166 FAL983014:FAL983166 FKH983014:FKH983166 FUD983014:FUD983166 GDZ983014:GDZ983166 GNV983014:GNV983166 GXR983014:GXR983166 HHN983014:HHN983166 HRJ983014:HRJ983166 IBF983014:IBF983166 ILB983014:ILB983166 IUX983014:IUX983166 JET983014:JET983166 JOP983014:JOP983166 JYL983014:JYL983166 KIH983014:KIH983166 KSD983014:KSD983166 LBZ983014:LBZ983166 LLV983014:LLV983166 LVR983014:LVR983166 MFN983014:MFN983166 MPJ983014:MPJ983166 MZF983014:MZF983166 NJB983014:NJB983166 NSX983014:NSX983166 OCT983014:OCT983166 OMP983014:OMP983166 OWL983014:OWL983166 PGH983014:PGH983166 PQD983014:PQD983166 PZZ983014:PZZ983166 QJV983014:QJV983166 QTR983014:QTR983166 RDN983014:RDN983166 RNJ983014:RNJ983166 RXF983014:RXF983166 SHB983014:SHB983166 SQX983014:SQX983166 TAT983014:TAT983166 TKP983014:TKP983166 TUL983014:TUL983166 UEH983014:UEH983166 UOD983014:UOD983166 UXZ983014:UXZ983166 VHV983014:VHV983166 VRR983014:VRR983166 WBN983014:WBN983166 WLJ983014:WLJ983166 G86:G126 IT7:IT126 WVF7:WVF126 WLJ7:WLJ126 WBN7:WBN126 VRR7:VRR126 VHV7:VHV126 UXZ7:UXZ126 UOD7:UOD126 UEH7:UEH126 TUL7:TUL126 TKP7:TKP126 TAT7:TAT126 SQX7:SQX126 SHB7:SHB126 RXF7:RXF126 RNJ7:RNJ126 RDN7:RDN126 QTR7:QTR126 QJV7:QJV126 PZZ7:PZZ126 PQD7:PQD126 PGH7:PGH126 OWL7:OWL126 OMP7:OMP126 OCT7:OCT126 NSX7:NSX126 NJB7:NJB126 MZF7:MZF126 MPJ7:MPJ126 MFN7:MFN126 LVR7:LVR126 LLV7:LLV126 LBZ7:LBZ126 KSD7:KSD126 KIH7:KIH126 JYL7:JYL126 JOP7:JOP126 JET7:JET126 IUX7:IUX126 ILB7:ILB126 IBF7:IBF126 HRJ7:HRJ126 HHN7:HHN126 GXR7:GXR126 GNV7:GNV126 GDZ7:GDZ126 FUD7:FUD126 FKH7:FKH126 FAL7:FAL126 EQP7:EQP126 EGT7:EGT126 DWX7:DWX126 DNB7:DNB126 DDF7:DDF126 CTJ7:CTJ126 CJN7:CJN126 BZR7:BZR126 BPV7:BPV126 BFZ7:BFZ126 AWD7:AWD126 AMH7:AMH126 ACL7:ACL126 SP7:SP126 G7:G77" xr:uid="{EDC6663F-7307-453A-88F3-A3C62A439D69}">
      <formula1>$AF$11:$AF$11</formula1>
    </dataValidation>
    <dataValidation type="list" allowBlank="1" showInputMessage="1" showErrorMessage="1" sqref="WVG983014:WVG983166 H65510:H65662 IU65510:IU65662 SQ65510:SQ65662 ACM65510:ACM65662 AMI65510:AMI65662 AWE65510:AWE65662 BGA65510:BGA65662 BPW65510:BPW65662 BZS65510:BZS65662 CJO65510:CJO65662 CTK65510:CTK65662 DDG65510:DDG65662 DNC65510:DNC65662 DWY65510:DWY65662 EGU65510:EGU65662 EQQ65510:EQQ65662 FAM65510:FAM65662 FKI65510:FKI65662 FUE65510:FUE65662 GEA65510:GEA65662 GNW65510:GNW65662 GXS65510:GXS65662 HHO65510:HHO65662 HRK65510:HRK65662 IBG65510:IBG65662 ILC65510:ILC65662 IUY65510:IUY65662 JEU65510:JEU65662 JOQ65510:JOQ65662 JYM65510:JYM65662 KII65510:KII65662 KSE65510:KSE65662 LCA65510:LCA65662 LLW65510:LLW65662 LVS65510:LVS65662 MFO65510:MFO65662 MPK65510:MPK65662 MZG65510:MZG65662 NJC65510:NJC65662 NSY65510:NSY65662 OCU65510:OCU65662 OMQ65510:OMQ65662 OWM65510:OWM65662 PGI65510:PGI65662 PQE65510:PQE65662 QAA65510:QAA65662 QJW65510:QJW65662 QTS65510:QTS65662 RDO65510:RDO65662 RNK65510:RNK65662 RXG65510:RXG65662 SHC65510:SHC65662 SQY65510:SQY65662 TAU65510:TAU65662 TKQ65510:TKQ65662 TUM65510:TUM65662 UEI65510:UEI65662 UOE65510:UOE65662 UYA65510:UYA65662 VHW65510:VHW65662 VRS65510:VRS65662 WBO65510:WBO65662 WLK65510:WLK65662 WVG65510:WVG65662 H131046:H131198 IU131046:IU131198 SQ131046:SQ131198 ACM131046:ACM131198 AMI131046:AMI131198 AWE131046:AWE131198 BGA131046:BGA131198 BPW131046:BPW131198 BZS131046:BZS131198 CJO131046:CJO131198 CTK131046:CTK131198 DDG131046:DDG131198 DNC131046:DNC131198 DWY131046:DWY131198 EGU131046:EGU131198 EQQ131046:EQQ131198 FAM131046:FAM131198 FKI131046:FKI131198 FUE131046:FUE131198 GEA131046:GEA131198 GNW131046:GNW131198 GXS131046:GXS131198 HHO131046:HHO131198 HRK131046:HRK131198 IBG131046:IBG131198 ILC131046:ILC131198 IUY131046:IUY131198 JEU131046:JEU131198 JOQ131046:JOQ131198 JYM131046:JYM131198 KII131046:KII131198 KSE131046:KSE131198 LCA131046:LCA131198 LLW131046:LLW131198 LVS131046:LVS131198 MFO131046:MFO131198 MPK131046:MPK131198 MZG131046:MZG131198 NJC131046:NJC131198 NSY131046:NSY131198 OCU131046:OCU131198 OMQ131046:OMQ131198 OWM131046:OWM131198 PGI131046:PGI131198 PQE131046:PQE131198 QAA131046:QAA131198 QJW131046:QJW131198 QTS131046:QTS131198 RDO131046:RDO131198 RNK131046:RNK131198 RXG131046:RXG131198 SHC131046:SHC131198 SQY131046:SQY131198 TAU131046:TAU131198 TKQ131046:TKQ131198 TUM131046:TUM131198 UEI131046:UEI131198 UOE131046:UOE131198 UYA131046:UYA131198 VHW131046:VHW131198 VRS131046:VRS131198 WBO131046:WBO131198 WLK131046:WLK131198 WVG131046:WVG131198 H196582:H196734 IU196582:IU196734 SQ196582:SQ196734 ACM196582:ACM196734 AMI196582:AMI196734 AWE196582:AWE196734 BGA196582:BGA196734 BPW196582:BPW196734 BZS196582:BZS196734 CJO196582:CJO196734 CTK196582:CTK196734 DDG196582:DDG196734 DNC196582:DNC196734 DWY196582:DWY196734 EGU196582:EGU196734 EQQ196582:EQQ196734 FAM196582:FAM196734 FKI196582:FKI196734 FUE196582:FUE196734 GEA196582:GEA196734 GNW196582:GNW196734 GXS196582:GXS196734 HHO196582:HHO196734 HRK196582:HRK196734 IBG196582:IBG196734 ILC196582:ILC196734 IUY196582:IUY196734 JEU196582:JEU196734 JOQ196582:JOQ196734 JYM196582:JYM196734 KII196582:KII196734 KSE196582:KSE196734 LCA196582:LCA196734 LLW196582:LLW196734 LVS196582:LVS196734 MFO196582:MFO196734 MPK196582:MPK196734 MZG196582:MZG196734 NJC196582:NJC196734 NSY196582:NSY196734 OCU196582:OCU196734 OMQ196582:OMQ196734 OWM196582:OWM196734 PGI196582:PGI196734 PQE196582:PQE196734 QAA196582:QAA196734 QJW196582:QJW196734 QTS196582:QTS196734 RDO196582:RDO196734 RNK196582:RNK196734 RXG196582:RXG196734 SHC196582:SHC196734 SQY196582:SQY196734 TAU196582:TAU196734 TKQ196582:TKQ196734 TUM196582:TUM196734 UEI196582:UEI196734 UOE196582:UOE196734 UYA196582:UYA196734 VHW196582:VHW196734 VRS196582:VRS196734 WBO196582:WBO196734 WLK196582:WLK196734 WVG196582:WVG196734 H262118:H262270 IU262118:IU262270 SQ262118:SQ262270 ACM262118:ACM262270 AMI262118:AMI262270 AWE262118:AWE262270 BGA262118:BGA262270 BPW262118:BPW262270 BZS262118:BZS262270 CJO262118:CJO262270 CTK262118:CTK262270 DDG262118:DDG262270 DNC262118:DNC262270 DWY262118:DWY262270 EGU262118:EGU262270 EQQ262118:EQQ262270 FAM262118:FAM262270 FKI262118:FKI262270 FUE262118:FUE262270 GEA262118:GEA262270 GNW262118:GNW262270 GXS262118:GXS262270 HHO262118:HHO262270 HRK262118:HRK262270 IBG262118:IBG262270 ILC262118:ILC262270 IUY262118:IUY262270 JEU262118:JEU262270 JOQ262118:JOQ262270 JYM262118:JYM262270 KII262118:KII262270 KSE262118:KSE262270 LCA262118:LCA262270 LLW262118:LLW262270 LVS262118:LVS262270 MFO262118:MFO262270 MPK262118:MPK262270 MZG262118:MZG262270 NJC262118:NJC262270 NSY262118:NSY262270 OCU262118:OCU262270 OMQ262118:OMQ262270 OWM262118:OWM262270 PGI262118:PGI262270 PQE262118:PQE262270 QAA262118:QAA262270 QJW262118:QJW262270 QTS262118:QTS262270 RDO262118:RDO262270 RNK262118:RNK262270 RXG262118:RXG262270 SHC262118:SHC262270 SQY262118:SQY262270 TAU262118:TAU262270 TKQ262118:TKQ262270 TUM262118:TUM262270 UEI262118:UEI262270 UOE262118:UOE262270 UYA262118:UYA262270 VHW262118:VHW262270 VRS262118:VRS262270 WBO262118:WBO262270 WLK262118:WLK262270 WVG262118:WVG262270 H327654:H327806 IU327654:IU327806 SQ327654:SQ327806 ACM327654:ACM327806 AMI327654:AMI327806 AWE327654:AWE327806 BGA327654:BGA327806 BPW327654:BPW327806 BZS327654:BZS327806 CJO327654:CJO327806 CTK327654:CTK327806 DDG327654:DDG327806 DNC327654:DNC327806 DWY327654:DWY327806 EGU327654:EGU327806 EQQ327654:EQQ327806 FAM327654:FAM327806 FKI327654:FKI327806 FUE327654:FUE327806 GEA327654:GEA327806 GNW327654:GNW327806 GXS327654:GXS327806 HHO327654:HHO327806 HRK327654:HRK327806 IBG327654:IBG327806 ILC327654:ILC327806 IUY327654:IUY327806 JEU327654:JEU327806 JOQ327654:JOQ327806 JYM327654:JYM327806 KII327654:KII327806 KSE327654:KSE327806 LCA327654:LCA327806 LLW327654:LLW327806 LVS327654:LVS327806 MFO327654:MFO327806 MPK327654:MPK327806 MZG327654:MZG327806 NJC327654:NJC327806 NSY327654:NSY327806 OCU327654:OCU327806 OMQ327654:OMQ327806 OWM327654:OWM327806 PGI327654:PGI327806 PQE327654:PQE327806 QAA327654:QAA327806 QJW327654:QJW327806 QTS327654:QTS327806 RDO327654:RDO327806 RNK327654:RNK327806 RXG327654:RXG327806 SHC327654:SHC327806 SQY327654:SQY327806 TAU327654:TAU327806 TKQ327654:TKQ327806 TUM327654:TUM327806 UEI327654:UEI327806 UOE327654:UOE327806 UYA327654:UYA327806 VHW327654:VHW327806 VRS327654:VRS327806 WBO327654:WBO327806 WLK327654:WLK327806 WVG327654:WVG327806 H393190:H393342 IU393190:IU393342 SQ393190:SQ393342 ACM393190:ACM393342 AMI393190:AMI393342 AWE393190:AWE393342 BGA393190:BGA393342 BPW393190:BPW393342 BZS393190:BZS393342 CJO393190:CJO393342 CTK393190:CTK393342 DDG393190:DDG393342 DNC393190:DNC393342 DWY393190:DWY393342 EGU393190:EGU393342 EQQ393190:EQQ393342 FAM393190:FAM393342 FKI393190:FKI393342 FUE393190:FUE393342 GEA393190:GEA393342 GNW393190:GNW393342 GXS393190:GXS393342 HHO393190:HHO393342 HRK393190:HRK393342 IBG393190:IBG393342 ILC393190:ILC393342 IUY393190:IUY393342 JEU393190:JEU393342 JOQ393190:JOQ393342 JYM393190:JYM393342 KII393190:KII393342 KSE393190:KSE393342 LCA393190:LCA393342 LLW393190:LLW393342 LVS393190:LVS393342 MFO393190:MFO393342 MPK393190:MPK393342 MZG393190:MZG393342 NJC393190:NJC393342 NSY393190:NSY393342 OCU393190:OCU393342 OMQ393190:OMQ393342 OWM393190:OWM393342 PGI393190:PGI393342 PQE393190:PQE393342 QAA393190:QAA393342 QJW393190:QJW393342 QTS393190:QTS393342 RDO393190:RDO393342 RNK393190:RNK393342 RXG393190:RXG393342 SHC393190:SHC393342 SQY393190:SQY393342 TAU393190:TAU393342 TKQ393190:TKQ393342 TUM393190:TUM393342 UEI393190:UEI393342 UOE393190:UOE393342 UYA393190:UYA393342 VHW393190:VHW393342 VRS393190:VRS393342 WBO393190:WBO393342 WLK393190:WLK393342 WVG393190:WVG393342 H458726:H458878 IU458726:IU458878 SQ458726:SQ458878 ACM458726:ACM458878 AMI458726:AMI458878 AWE458726:AWE458878 BGA458726:BGA458878 BPW458726:BPW458878 BZS458726:BZS458878 CJO458726:CJO458878 CTK458726:CTK458878 DDG458726:DDG458878 DNC458726:DNC458878 DWY458726:DWY458878 EGU458726:EGU458878 EQQ458726:EQQ458878 FAM458726:FAM458878 FKI458726:FKI458878 FUE458726:FUE458878 GEA458726:GEA458878 GNW458726:GNW458878 GXS458726:GXS458878 HHO458726:HHO458878 HRK458726:HRK458878 IBG458726:IBG458878 ILC458726:ILC458878 IUY458726:IUY458878 JEU458726:JEU458878 JOQ458726:JOQ458878 JYM458726:JYM458878 KII458726:KII458878 KSE458726:KSE458878 LCA458726:LCA458878 LLW458726:LLW458878 LVS458726:LVS458878 MFO458726:MFO458878 MPK458726:MPK458878 MZG458726:MZG458878 NJC458726:NJC458878 NSY458726:NSY458878 OCU458726:OCU458878 OMQ458726:OMQ458878 OWM458726:OWM458878 PGI458726:PGI458878 PQE458726:PQE458878 QAA458726:QAA458878 QJW458726:QJW458878 QTS458726:QTS458878 RDO458726:RDO458878 RNK458726:RNK458878 RXG458726:RXG458878 SHC458726:SHC458878 SQY458726:SQY458878 TAU458726:TAU458878 TKQ458726:TKQ458878 TUM458726:TUM458878 UEI458726:UEI458878 UOE458726:UOE458878 UYA458726:UYA458878 VHW458726:VHW458878 VRS458726:VRS458878 WBO458726:WBO458878 WLK458726:WLK458878 WVG458726:WVG458878 H524262:H524414 IU524262:IU524414 SQ524262:SQ524414 ACM524262:ACM524414 AMI524262:AMI524414 AWE524262:AWE524414 BGA524262:BGA524414 BPW524262:BPW524414 BZS524262:BZS524414 CJO524262:CJO524414 CTK524262:CTK524414 DDG524262:DDG524414 DNC524262:DNC524414 DWY524262:DWY524414 EGU524262:EGU524414 EQQ524262:EQQ524414 FAM524262:FAM524414 FKI524262:FKI524414 FUE524262:FUE524414 GEA524262:GEA524414 GNW524262:GNW524414 GXS524262:GXS524414 HHO524262:HHO524414 HRK524262:HRK524414 IBG524262:IBG524414 ILC524262:ILC524414 IUY524262:IUY524414 JEU524262:JEU524414 JOQ524262:JOQ524414 JYM524262:JYM524414 KII524262:KII524414 KSE524262:KSE524414 LCA524262:LCA524414 LLW524262:LLW524414 LVS524262:LVS524414 MFO524262:MFO524414 MPK524262:MPK524414 MZG524262:MZG524414 NJC524262:NJC524414 NSY524262:NSY524414 OCU524262:OCU524414 OMQ524262:OMQ524414 OWM524262:OWM524414 PGI524262:PGI524414 PQE524262:PQE524414 QAA524262:QAA524414 QJW524262:QJW524414 QTS524262:QTS524414 RDO524262:RDO524414 RNK524262:RNK524414 RXG524262:RXG524414 SHC524262:SHC524414 SQY524262:SQY524414 TAU524262:TAU524414 TKQ524262:TKQ524414 TUM524262:TUM524414 UEI524262:UEI524414 UOE524262:UOE524414 UYA524262:UYA524414 VHW524262:VHW524414 VRS524262:VRS524414 WBO524262:WBO524414 WLK524262:WLK524414 WVG524262:WVG524414 H589798:H589950 IU589798:IU589950 SQ589798:SQ589950 ACM589798:ACM589950 AMI589798:AMI589950 AWE589798:AWE589950 BGA589798:BGA589950 BPW589798:BPW589950 BZS589798:BZS589950 CJO589798:CJO589950 CTK589798:CTK589950 DDG589798:DDG589950 DNC589798:DNC589950 DWY589798:DWY589950 EGU589798:EGU589950 EQQ589798:EQQ589950 FAM589798:FAM589950 FKI589798:FKI589950 FUE589798:FUE589950 GEA589798:GEA589950 GNW589798:GNW589950 GXS589798:GXS589950 HHO589798:HHO589950 HRK589798:HRK589950 IBG589798:IBG589950 ILC589798:ILC589950 IUY589798:IUY589950 JEU589798:JEU589950 JOQ589798:JOQ589950 JYM589798:JYM589950 KII589798:KII589950 KSE589798:KSE589950 LCA589798:LCA589950 LLW589798:LLW589950 LVS589798:LVS589950 MFO589798:MFO589950 MPK589798:MPK589950 MZG589798:MZG589950 NJC589798:NJC589950 NSY589798:NSY589950 OCU589798:OCU589950 OMQ589798:OMQ589950 OWM589798:OWM589950 PGI589798:PGI589950 PQE589798:PQE589950 QAA589798:QAA589950 QJW589798:QJW589950 QTS589798:QTS589950 RDO589798:RDO589950 RNK589798:RNK589950 RXG589798:RXG589950 SHC589798:SHC589950 SQY589798:SQY589950 TAU589798:TAU589950 TKQ589798:TKQ589950 TUM589798:TUM589950 UEI589798:UEI589950 UOE589798:UOE589950 UYA589798:UYA589950 VHW589798:VHW589950 VRS589798:VRS589950 WBO589798:WBO589950 WLK589798:WLK589950 WVG589798:WVG589950 H655334:H655486 IU655334:IU655486 SQ655334:SQ655486 ACM655334:ACM655486 AMI655334:AMI655486 AWE655334:AWE655486 BGA655334:BGA655486 BPW655334:BPW655486 BZS655334:BZS655486 CJO655334:CJO655486 CTK655334:CTK655486 DDG655334:DDG655486 DNC655334:DNC655486 DWY655334:DWY655486 EGU655334:EGU655486 EQQ655334:EQQ655486 FAM655334:FAM655486 FKI655334:FKI655486 FUE655334:FUE655486 GEA655334:GEA655486 GNW655334:GNW655486 GXS655334:GXS655486 HHO655334:HHO655486 HRK655334:HRK655486 IBG655334:IBG655486 ILC655334:ILC655486 IUY655334:IUY655486 JEU655334:JEU655486 JOQ655334:JOQ655486 JYM655334:JYM655486 KII655334:KII655486 KSE655334:KSE655486 LCA655334:LCA655486 LLW655334:LLW655486 LVS655334:LVS655486 MFO655334:MFO655486 MPK655334:MPK655486 MZG655334:MZG655486 NJC655334:NJC655486 NSY655334:NSY655486 OCU655334:OCU655486 OMQ655334:OMQ655486 OWM655334:OWM655486 PGI655334:PGI655486 PQE655334:PQE655486 QAA655334:QAA655486 QJW655334:QJW655486 QTS655334:QTS655486 RDO655334:RDO655486 RNK655334:RNK655486 RXG655334:RXG655486 SHC655334:SHC655486 SQY655334:SQY655486 TAU655334:TAU655486 TKQ655334:TKQ655486 TUM655334:TUM655486 UEI655334:UEI655486 UOE655334:UOE655486 UYA655334:UYA655486 VHW655334:VHW655486 VRS655334:VRS655486 WBO655334:WBO655486 WLK655334:WLK655486 WVG655334:WVG655486 H720870:H721022 IU720870:IU721022 SQ720870:SQ721022 ACM720870:ACM721022 AMI720870:AMI721022 AWE720870:AWE721022 BGA720870:BGA721022 BPW720870:BPW721022 BZS720870:BZS721022 CJO720870:CJO721022 CTK720870:CTK721022 DDG720870:DDG721022 DNC720870:DNC721022 DWY720870:DWY721022 EGU720870:EGU721022 EQQ720870:EQQ721022 FAM720870:FAM721022 FKI720870:FKI721022 FUE720870:FUE721022 GEA720870:GEA721022 GNW720870:GNW721022 GXS720870:GXS721022 HHO720870:HHO721022 HRK720870:HRK721022 IBG720870:IBG721022 ILC720870:ILC721022 IUY720870:IUY721022 JEU720870:JEU721022 JOQ720870:JOQ721022 JYM720870:JYM721022 KII720870:KII721022 KSE720870:KSE721022 LCA720870:LCA721022 LLW720870:LLW721022 LVS720870:LVS721022 MFO720870:MFO721022 MPK720870:MPK721022 MZG720870:MZG721022 NJC720870:NJC721022 NSY720870:NSY721022 OCU720870:OCU721022 OMQ720870:OMQ721022 OWM720870:OWM721022 PGI720870:PGI721022 PQE720870:PQE721022 QAA720870:QAA721022 QJW720870:QJW721022 QTS720870:QTS721022 RDO720870:RDO721022 RNK720870:RNK721022 RXG720870:RXG721022 SHC720870:SHC721022 SQY720870:SQY721022 TAU720870:TAU721022 TKQ720870:TKQ721022 TUM720870:TUM721022 UEI720870:UEI721022 UOE720870:UOE721022 UYA720870:UYA721022 VHW720870:VHW721022 VRS720870:VRS721022 WBO720870:WBO721022 WLK720870:WLK721022 WVG720870:WVG721022 H786406:H786558 IU786406:IU786558 SQ786406:SQ786558 ACM786406:ACM786558 AMI786406:AMI786558 AWE786406:AWE786558 BGA786406:BGA786558 BPW786406:BPW786558 BZS786406:BZS786558 CJO786406:CJO786558 CTK786406:CTK786558 DDG786406:DDG786558 DNC786406:DNC786558 DWY786406:DWY786558 EGU786406:EGU786558 EQQ786406:EQQ786558 FAM786406:FAM786558 FKI786406:FKI786558 FUE786406:FUE786558 GEA786406:GEA786558 GNW786406:GNW786558 GXS786406:GXS786558 HHO786406:HHO786558 HRK786406:HRK786558 IBG786406:IBG786558 ILC786406:ILC786558 IUY786406:IUY786558 JEU786406:JEU786558 JOQ786406:JOQ786558 JYM786406:JYM786558 KII786406:KII786558 KSE786406:KSE786558 LCA786406:LCA786558 LLW786406:LLW786558 LVS786406:LVS786558 MFO786406:MFO786558 MPK786406:MPK786558 MZG786406:MZG786558 NJC786406:NJC786558 NSY786406:NSY786558 OCU786406:OCU786558 OMQ786406:OMQ786558 OWM786406:OWM786558 PGI786406:PGI786558 PQE786406:PQE786558 QAA786406:QAA786558 QJW786406:QJW786558 QTS786406:QTS786558 RDO786406:RDO786558 RNK786406:RNK786558 RXG786406:RXG786558 SHC786406:SHC786558 SQY786406:SQY786558 TAU786406:TAU786558 TKQ786406:TKQ786558 TUM786406:TUM786558 UEI786406:UEI786558 UOE786406:UOE786558 UYA786406:UYA786558 VHW786406:VHW786558 VRS786406:VRS786558 WBO786406:WBO786558 WLK786406:WLK786558 WVG786406:WVG786558 H851942:H852094 IU851942:IU852094 SQ851942:SQ852094 ACM851942:ACM852094 AMI851942:AMI852094 AWE851942:AWE852094 BGA851942:BGA852094 BPW851942:BPW852094 BZS851942:BZS852094 CJO851942:CJO852094 CTK851942:CTK852094 DDG851942:DDG852094 DNC851942:DNC852094 DWY851942:DWY852094 EGU851942:EGU852094 EQQ851942:EQQ852094 FAM851942:FAM852094 FKI851942:FKI852094 FUE851942:FUE852094 GEA851942:GEA852094 GNW851942:GNW852094 GXS851942:GXS852094 HHO851942:HHO852094 HRK851942:HRK852094 IBG851942:IBG852094 ILC851942:ILC852094 IUY851942:IUY852094 JEU851942:JEU852094 JOQ851942:JOQ852094 JYM851942:JYM852094 KII851942:KII852094 KSE851942:KSE852094 LCA851942:LCA852094 LLW851942:LLW852094 LVS851942:LVS852094 MFO851942:MFO852094 MPK851942:MPK852094 MZG851942:MZG852094 NJC851942:NJC852094 NSY851942:NSY852094 OCU851942:OCU852094 OMQ851942:OMQ852094 OWM851942:OWM852094 PGI851942:PGI852094 PQE851942:PQE852094 QAA851942:QAA852094 QJW851942:QJW852094 QTS851942:QTS852094 RDO851942:RDO852094 RNK851942:RNK852094 RXG851942:RXG852094 SHC851942:SHC852094 SQY851942:SQY852094 TAU851942:TAU852094 TKQ851942:TKQ852094 TUM851942:TUM852094 UEI851942:UEI852094 UOE851942:UOE852094 UYA851942:UYA852094 VHW851942:VHW852094 VRS851942:VRS852094 WBO851942:WBO852094 WLK851942:WLK852094 WVG851942:WVG852094 H917478:H917630 IU917478:IU917630 SQ917478:SQ917630 ACM917478:ACM917630 AMI917478:AMI917630 AWE917478:AWE917630 BGA917478:BGA917630 BPW917478:BPW917630 BZS917478:BZS917630 CJO917478:CJO917630 CTK917478:CTK917630 DDG917478:DDG917630 DNC917478:DNC917630 DWY917478:DWY917630 EGU917478:EGU917630 EQQ917478:EQQ917630 FAM917478:FAM917630 FKI917478:FKI917630 FUE917478:FUE917630 GEA917478:GEA917630 GNW917478:GNW917630 GXS917478:GXS917630 HHO917478:HHO917630 HRK917478:HRK917630 IBG917478:IBG917630 ILC917478:ILC917630 IUY917478:IUY917630 JEU917478:JEU917630 JOQ917478:JOQ917630 JYM917478:JYM917630 KII917478:KII917630 KSE917478:KSE917630 LCA917478:LCA917630 LLW917478:LLW917630 LVS917478:LVS917630 MFO917478:MFO917630 MPK917478:MPK917630 MZG917478:MZG917630 NJC917478:NJC917630 NSY917478:NSY917630 OCU917478:OCU917630 OMQ917478:OMQ917630 OWM917478:OWM917630 PGI917478:PGI917630 PQE917478:PQE917630 QAA917478:QAA917630 QJW917478:QJW917630 QTS917478:QTS917630 RDO917478:RDO917630 RNK917478:RNK917630 RXG917478:RXG917630 SHC917478:SHC917630 SQY917478:SQY917630 TAU917478:TAU917630 TKQ917478:TKQ917630 TUM917478:TUM917630 UEI917478:UEI917630 UOE917478:UOE917630 UYA917478:UYA917630 VHW917478:VHW917630 VRS917478:VRS917630 WBO917478:WBO917630 WLK917478:WLK917630 WVG917478:WVG917630 H983014:H983166 IU983014:IU983166 SQ983014:SQ983166 ACM983014:ACM983166 AMI983014:AMI983166 AWE983014:AWE983166 BGA983014:BGA983166 BPW983014:BPW983166 BZS983014:BZS983166 CJO983014:CJO983166 CTK983014:CTK983166 DDG983014:DDG983166 DNC983014:DNC983166 DWY983014:DWY983166 EGU983014:EGU983166 EQQ983014:EQQ983166 FAM983014:FAM983166 FKI983014:FKI983166 FUE983014:FUE983166 GEA983014:GEA983166 GNW983014:GNW983166 GXS983014:GXS983166 HHO983014:HHO983166 HRK983014:HRK983166 IBG983014:IBG983166 ILC983014:ILC983166 IUY983014:IUY983166 JEU983014:JEU983166 JOQ983014:JOQ983166 JYM983014:JYM983166 KII983014:KII983166 KSE983014:KSE983166 LCA983014:LCA983166 LLW983014:LLW983166 LVS983014:LVS983166 MFO983014:MFO983166 MPK983014:MPK983166 MZG983014:MZG983166 NJC983014:NJC983166 NSY983014:NSY983166 OCU983014:OCU983166 OMQ983014:OMQ983166 OWM983014:OWM983166 PGI983014:PGI983166 PQE983014:PQE983166 QAA983014:QAA983166 QJW983014:QJW983166 QTS983014:QTS983166 RDO983014:RDO983166 RNK983014:RNK983166 RXG983014:RXG983166 SHC983014:SHC983166 SQY983014:SQY983166 TAU983014:TAU983166 TKQ983014:TKQ983166 TUM983014:TUM983166 UEI983014:UEI983166 UOE983014:UOE983166 UYA983014:UYA983166 VHW983014:VHW983166 VRS983014:VRS983166 WBO983014:WBO983166 WLK983014:WLK983166 H86:H126 IU7:IU126 WVG7:WVG126 WLK7:WLK126 WBO7:WBO126 VRS7:VRS126 VHW7:VHW126 UYA7:UYA126 UOE7:UOE126 UEI7:UEI126 TUM7:TUM126 TKQ7:TKQ126 TAU7:TAU126 SQY7:SQY126 SHC7:SHC126 RXG7:RXG126 RNK7:RNK126 RDO7:RDO126 QTS7:QTS126 QJW7:QJW126 QAA7:QAA126 PQE7:PQE126 PGI7:PGI126 OWM7:OWM126 OMQ7:OMQ126 OCU7:OCU126 NSY7:NSY126 NJC7:NJC126 MZG7:MZG126 MPK7:MPK126 MFO7:MFO126 LVS7:LVS126 LLW7:LLW126 LCA7:LCA126 KSE7:KSE126 KII7:KII126 JYM7:JYM126 JOQ7:JOQ126 JEU7:JEU126 IUY7:IUY126 ILC7:ILC126 IBG7:IBG126 HRK7:HRK126 HHO7:HHO126 GXS7:GXS126 GNW7:GNW126 GEA7:GEA126 FUE7:FUE126 FKI7:FKI126 FAM7:FAM126 EQQ7:EQQ126 EGU7:EGU126 DWY7:DWY126 DNC7:DNC126 DDG7:DDG126 CTK7:CTK126 CJO7:CJO126 BZS7:BZS126 BPW7:BPW126 BGA7:BGA126 AWE7:AWE126 AMI7:AMI126 ACM7:ACM126 SQ7:SQ126 H7:H77" xr:uid="{95EF879B-E274-4E02-9B97-55BA2F142327}">
      <formula1>$AH$11:$AH$11</formula1>
    </dataValidation>
    <dataValidation type="list" allowBlank="1" showInputMessage="1" showErrorMessage="1" sqref="WVH983014:WVH983166 I65510:I65662 IV65510:IV65662 SR65510:SR65662 ACN65510:ACN65662 AMJ65510:AMJ65662 AWF65510:AWF65662 BGB65510:BGB65662 BPX65510:BPX65662 BZT65510:BZT65662 CJP65510:CJP65662 CTL65510:CTL65662 DDH65510:DDH65662 DND65510:DND65662 DWZ65510:DWZ65662 EGV65510:EGV65662 EQR65510:EQR65662 FAN65510:FAN65662 FKJ65510:FKJ65662 FUF65510:FUF65662 GEB65510:GEB65662 GNX65510:GNX65662 GXT65510:GXT65662 HHP65510:HHP65662 HRL65510:HRL65662 IBH65510:IBH65662 ILD65510:ILD65662 IUZ65510:IUZ65662 JEV65510:JEV65662 JOR65510:JOR65662 JYN65510:JYN65662 KIJ65510:KIJ65662 KSF65510:KSF65662 LCB65510:LCB65662 LLX65510:LLX65662 LVT65510:LVT65662 MFP65510:MFP65662 MPL65510:MPL65662 MZH65510:MZH65662 NJD65510:NJD65662 NSZ65510:NSZ65662 OCV65510:OCV65662 OMR65510:OMR65662 OWN65510:OWN65662 PGJ65510:PGJ65662 PQF65510:PQF65662 QAB65510:QAB65662 QJX65510:QJX65662 QTT65510:QTT65662 RDP65510:RDP65662 RNL65510:RNL65662 RXH65510:RXH65662 SHD65510:SHD65662 SQZ65510:SQZ65662 TAV65510:TAV65662 TKR65510:TKR65662 TUN65510:TUN65662 UEJ65510:UEJ65662 UOF65510:UOF65662 UYB65510:UYB65662 VHX65510:VHX65662 VRT65510:VRT65662 WBP65510:WBP65662 WLL65510:WLL65662 WVH65510:WVH65662 I131046:I131198 IV131046:IV131198 SR131046:SR131198 ACN131046:ACN131198 AMJ131046:AMJ131198 AWF131046:AWF131198 BGB131046:BGB131198 BPX131046:BPX131198 BZT131046:BZT131198 CJP131046:CJP131198 CTL131046:CTL131198 DDH131046:DDH131198 DND131046:DND131198 DWZ131046:DWZ131198 EGV131046:EGV131198 EQR131046:EQR131198 FAN131046:FAN131198 FKJ131046:FKJ131198 FUF131046:FUF131198 GEB131046:GEB131198 GNX131046:GNX131198 GXT131046:GXT131198 HHP131046:HHP131198 HRL131046:HRL131198 IBH131046:IBH131198 ILD131046:ILD131198 IUZ131046:IUZ131198 JEV131046:JEV131198 JOR131046:JOR131198 JYN131046:JYN131198 KIJ131046:KIJ131198 KSF131046:KSF131198 LCB131046:LCB131198 LLX131046:LLX131198 LVT131046:LVT131198 MFP131046:MFP131198 MPL131046:MPL131198 MZH131046:MZH131198 NJD131046:NJD131198 NSZ131046:NSZ131198 OCV131046:OCV131198 OMR131046:OMR131198 OWN131046:OWN131198 PGJ131046:PGJ131198 PQF131046:PQF131198 QAB131046:QAB131198 QJX131046:QJX131198 QTT131046:QTT131198 RDP131046:RDP131198 RNL131046:RNL131198 RXH131046:RXH131198 SHD131046:SHD131198 SQZ131046:SQZ131198 TAV131046:TAV131198 TKR131046:TKR131198 TUN131046:TUN131198 UEJ131046:UEJ131198 UOF131046:UOF131198 UYB131046:UYB131198 VHX131046:VHX131198 VRT131046:VRT131198 WBP131046:WBP131198 WLL131046:WLL131198 WVH131046:WVH131198 I196582:I196734 IV196582:IV196734 SR196582:SR196734 ACN196582:ACN196734 AMJ196582:AMJ196734 AWF196582:AWF196734 BGB196582:BGB196734 BPX196582:BPX196734 BZT196582:BZT196734 CJP196582:CJP196734 CTL196582:CTL196734 DDH196582:DDH196734 DND196582:DND196734 DWZ196582:DWZ196734 EGV196582:EGV196734 EQR196582:EQR196734 FAN196582:FAN196734 FKJ196582:FKJ196734 FUF196582:FUF196734 GEB196582:GEB196734 GNX196582:GNX196734 GXT196582:GXT196734 HHP196582:HHP196734 HRL196582:HRL196734 IBH196582:IBH196734 ILD196582:ILD196734 IUZ196582:IUZ196734 JEV196582:JEV196734 JOR196582:JOR196734 JYN196582:JYN196734 KIJ196582:KIJ196734 KSF196582:KSF196734 LCB196582:LCB196734 LLX196582:LLX196734 LVT196582:LVT196734 MFP196582:MFP196734 MPL196582:MPL196734 MZH196582:MZH196734 NJD196582:NJD196734 NSZ196582:NSZ196734 OCV196582:OCV196734 OMR196582:OMR196734 OWN196582:OWN196734 PGJ196582:PGJ196734 PQF196582:PQF196734 QAB196582:QAB196734 QJX196582:QJX196734 QTT196582:QTT196734 RDP196582:RDP196734 RNL196582:RNL196734 RXH196582:RXH196734 SHD196582:SHD196734 SQZ196582:SQZ196734 TAV196582:TAV196734 TKR196582:TKR196734 TUN196582:TUN196734 UEJ196582:UEJ196734 UOF196582:UOF196734 UYB196582:UYB196734 VHX196582:VHX196734 VRT196582:VRT196734 WBP196582:WBP196734 WLL196582:WLL196734 WVH196582:WVH196734 I262118:I262270 IV262118:IV262270 SR262118:SR262270 ACN262118:ACN262270 AMJ262118:AMJ262270 AWF262118:AWF262270 BGB262118:BGB262270 BPX262118:BPX262270 BZT262118:BZT262270 CJP262118:CJP262270 CTL262118:CTL262270 DDH262118:DDH262270 DND262118:DND262270 DWZ262118:DWZ262270 EGV262118:EGV262270 EQR262118:EQR262270 FAN262118:FAN262270 FKJ262118:FKJ262270 FUF262118:FUF262270 GEB262118:GEB262270 GNX262118:GNX262270 GXT262118:GXT262270 HHP262118:HHP262270 HRL262118:HRL262270 IBH262118:IBH262270 ILD262118:ILD262270 IUZ262118:IUZ262270 JEV262118:JEV262270 JOR262118:JOR262270 JYN262118:JYN262270 KIJ262118:KIJ262270 KSF262118:KSF262270 LCB262118:LCB262270 LLX262118:LLX262270 LVT262118:LVT262270 MFP262118:MFP262270 MPL262118:MPL262270 MZH262118:MZH262270 NJD262118:NJD262270 NSZ262118:NSZ262270 OCV262118:OCV262270 OMR262118:OMR262270 OWN262118:OWN262270 PGJ262118:PGJ262270 PQF262118:PQF262270 QAB262118:QAB262270 QJX262118:QJX262270 QTT262118:QTT262270 RDP262118:RDP262270 RNL262118:RNL262270 RXH262118:RXH262270 SHD262118:SHD262270 SQZ262118:SQZ262270 TAV262118:TAV262270 TKR262118:TKR262270 TUN262118:TUN262270 UEJ262118:UEJ262270 UOF262118:UOF262270 UYB262118:UYB262270 VHX262118:VHX262270 VRT262118:VRT262270 WBP262118:WBP262270 WLL262118:WLL262270 WVH262118:WVH262270 I327654:I327806 IV327654:IV327806 SR327654:SR327806 ACN327654:ACN327806 AMJ327654:AMJ327806 AWF327654:AWF327806 BGB327654:BGB327806 BPX327654:BPX327806 BZT327654:BZT327806 CJP327654:CJP327806 CTL327654:CTL327806 DDH327654:DDH327806 DND327654:DND327806 DWZ327654:DWZ327806 EGV327654:EGV327806 EQR327654:EQR327806 FAN327654:FAN327806 FKJ327654:FKJ327806 FUF327654:FUF327806 GEB327654:GEB327806 GNX327654:GNX327806 GXT327654:GXT327806 HHP327654:HHP327806 HRL327654:HRL327806 IBH327654:IBH327806 ILD327654:ILD327806 IUZ327654:IUZ327806 JEV327654:JEV327806 JOR327654:JOR327806 JYN327654:JYN327806 KIJ327654:KIJ327806 KSF327654:KSF327806 LCB327654:LCB327806 LLX327654:LLX327806 LVT327654:LVT327806 MFP327654:MFP327806 MPL327654:MPL327806 MZH327654:MZH327806 NJD327654:NJD327806 NSZ327654:NSZ327806 OCV327654:OCV327806 OMR327654:OMR327806 OWN327654:OWN327806 PGJ327654:PGJ327806 PQF327654:PQF327806 QAB327654:QAB327806 QJX327654:QJX327806 QTT327654:QTT327806 RDP327654:RDP327806 RNL327654:RNL327806 RXH327654:RXH327806 SHD327654:SHD327806 SQZ327654:SQZ327806 TAV327654:TAV327806 TKR327654:TKR327806 TUN327654:TUN327806 UEJ327654:UEJ327806 UOF327654:UOF327806 UYB327654:UYB327806 VHX327654:VHX327806 VRT327654:VRT327806 WBP327654:WBP327806 WLL327654:WLL327806 WVH327654:WVH327806 I393190:I393342 IV393190:IV393342 SR393190:SR393342 ACN393190:ACN393342 AMJ393190:AMJ393342 AWF393190:AWF393342 BGB393190:BGB393342 BPX393190:BPX393342 BZT393190:BZT393342 CJP393190:CJP393342 CTL393190:CTL393342 DDH393190:DDH393342 DND393190:DND393342 DWZ393190:DWZ393342 EGV393190:EGV393342 EQR393190:EQR393342 FAN393190:FAN393342 FKJ393190:FKJ393342 FUF393190:FUF393342 GEB393190:GEB393342 GNX393190:GNX393342 GXT393190:GXT393342 HHP393190:HHP393342 HRL393190:HRL393342 IBH393190:IBH393342 ILD393190:ILD393342 IUZ393190:IUZ393342 JEV393190:JEV393342 JOR393190:JOR393342 JYN393190:JYN393342 KIJ393190:KIJ393342 KSF393190:KSF393342 LCB393190:LCB393342 LLX393190:LLX393342 LVT393190:LVT393342 MFP393190:MFP393342 MPL393190:MPL393342 MZH393190:MZH393342 NJD393190:NJD393342 NSZ393190:NSZ393342 OCV393190:OCV393342 OMR393190:OMR393342 OWN393190:OWN393342 PGJ393190:PGJ393342 PQF393190:PQF393342 QAB393190:QAB393342 QJX393190:QJX393342 QTT393190:QTT393342 RDP393190:RDP393342 RNL393190:RNL393342 RXH393190:RXH393342 SHD393190:SHD393342 SQZ393190:SQZ393342 TAV393190:TAV393342 TKR393190:TKR393342 TUN393190:TUN393342 UEJ393190:UEJ393342 UOF393190:UOF393342 UYB393190:UYB393342 VHX393190:VHX393342 VRT393190:VRT393342 WBP393190:WBP393342 WLL393190:WLL393342 WVH393190:WVH393342 I458726:I458878 IV458726:IV458878 SR458726:SR458878 ACN458726:ACN458878 AMJ458726:AMJ458878 AWF458726:AWF458878 BGB458726:BGB458878 BPX458726:BPX458878 BZT458726:BZT458878 CJP458726:CJP458878 CTL458726:CTL458878 DDH458726:DDH458878 DND458726:DND458878 DWZ458726:DWZ458878 EGV458726:EGV458878 EQR458726:EQR458878 FAN458726:FAN458878 FKJ458726:FKJ458878 FUF458726:FUF458878 GEB458726:GEB458878 GNX458726:GNX458878 GXT458726:GXT458878 HHP458726:HHP458878 HRL458726:HRL458878 IBH458726:IBH458878 ILD458726:ILD458878 IUZ458726:IUZ458878 JEV458726:JEV458878 JOR458726:JOR458878 JYN458726:JYN458878 KIJ458726:KIJ458878 KSF458726:KSF458878 LCB458726:LCB458878 LLX458726:LLX458878 LVT458726:LVT458878 MFP458726:MFP458878 MPL458726:MPL458878 MZH458726:MZH458878 NJD458726:NJD458878 NSZ458726:NSZ458878 OCV458726:OCV458878 OMR458726:OMR458878 OWN458726:OWN458878 PGJ458726:PGJ458878 PQF458726:PQF458878 QAB458726:QAB458878 QJX458726:QJX458878 QTT458726:QTT458878 RDP458726:RDP458878 RNL458726:RNL458878 RXH458726:RXH458878 SHD458726:SHD458878 SQZ458726:SQZ458878 TAV458726:TAV458878 TKR458726:TKR458878 TUN458726:TUN458878 UEJ458726:UEJ458878 UOF458726:UOF458878 UYB458726:UYB458878 VHX458726:VHX458878 VRT458726:VRT458878 WBP458726:WBP458878 WLL458726:WLL458878 WVH458726:WVH458878 I524262:I524414 IV524262:IV524414 SR524262:SR524414 ACN524262:ACN524414 AMJ524262:AMJ524414 AWF524262:AWF524414 BGB524262:BGB524414 BPX524262:BPX524414 BZT524262:BZT524414 CJP524262:CJP524414 CTL524262:CTL524414 DDH524262:DDH524414 DND524262:DND524414 DWZ524262:DWZ524414 EGV524262:EGV524414 EQR524262:EQR524414 FAN524262:FAN524414 FKJ524262:FKJ524414 FUF524262:FUF524414 GEB524262:GEB524414 GNX524262:GNX524414 GXT524262:GXT524414 HHP524262:HHP524414 HRL524262:HRL524414 IBH524262:IBH524414 ILD524262:ILD524414 IUZ524262:IUZ524414 JEV524262:JEV524414 JOR524262:JOR524414 JYN524262:JYN524414 KIJ524262:KIJ524414 KSF524262:KSF524414 LCB524262:LCB524414 LLX524262:LLX524414 LVT524262:LVT524414 MFP524262:MFP524414 MPL524262:MPL524414 MZH524262:MZH524414 NJD524262:NJD524414 NSZ524262:NSZ524414 OCV524262:OCV524414 OMR524262:OMR524414 OWN524262:OWN524414 PGJ524262:PGJ524414 PQF524262:PQF524414 QAB524262:QAB524414 QJX524262:QJX524414 QTT524262:QTT524414 RDP524262:RDP524414 RNL524262:RNL524414 RXH524262:RXH524414 SHD524262:SHD524414 SQZ524262:SQZ524414 TAV524262:TAV524414 TKR524262:TKR524414 TUN524262:TUN524414 UEJ524262:UEJ524414 UOF524262:UOF524414 UYB524262:UYB524414 VHX524262:VHX524414 VRT524262:VRT524414 WBP524262:WBP524414 WLL524262:WLL524414 WVH524262:WVH524414 I589798:I589950 IV589798:IV589950 SR589798:SR589950 ACN589798:ACN589950 AMJ589798:AMJ589950 AWF589798:AWF589950 BGB589798:BGB589950 BPX589798:BPX589950 BZT589798:BZT589950 CJP589798:CJP589950 CTL589798:CTL589950 DDH589798:DDH589950 DND589798:DND589950 DWZ589798:DWZ589950 EGV589798:EGV589950 EQR589798:EQR589950 FAN589798:FAN589950 FKJ589798:FKJ589950 FUF589798:FUF589950 GEB589798:GEB589950 GNX589798:GNX589950 GXT589798:GXT589950 HHP589798:HHP589950 HRL589798:HRL589950 IBH589798:IBH589950 ILD589798:ILD589950 IUZ589798:IUZ589950 JEV589798:JEV589950 JOR589798:JOR589950 JYN589798:JYN589950 KIJ589798:KIJ589950 KSF589798:KSF589950 LCB589798:LCB589950 LLX589798:LLX589950 LVT589798:LVT589950 MFP589798:MFP589950 MPL589798:MPL589950 MZH589798:MZH589950 NJD589798:NJD589950 NSZ589798:NSZ589950 OCV589798:OCV589950 OMR589798:OMR589950 OWN589798:OWN589950 PGJ589798:PGJ589950 PQF589798:PQF589950 QAB589798:QAB589950 QJX589798:QJX589950 QTT589798:QTT589950 RDP589798:RDP589950 RNL589798:RNL589950 RXH589798:RXH589950 SHD589798:SHD589950 SQZ589798:SQZ589950 TAV589798:TAV589950 TKR589798:TKR589950 TUN589798:TUN589950 UEJ589798:UEJ589950 UOF589798:UOF589950 UYB589798:UYB589950 VHX589798:VHX589950 VRT589798:VRT589950 WBP589798:WBP589950 WLL589798:WLL589950 WVH589798:WVH589950 I655334:I655486 IV655334:IV655486 SR655334:SR655486 ACN655334:ACN655486 AMJ655334:AMJ655486 AWF655334:AWF655486 BGB655334:BGB655486 BPX655334:BPX655486 BZT655334:BZT655486 CJP655334:CJP655486 CTL655334:CTL655486 DDH655334:DDH655486 DND655334:DND655486 DWZ655334:DWZ655486 EGV655334:EGV655486 EQR655334:EQR655486 FAN655334:FAN655486 FKJ655334:FKJ655486 FUF655334:FUF655486 GEB655334:GEB655486 GNX655334:GNX655486 GXT655334:GXT655486 HHP655334:HHP655486 HRL655334:HRL655486 IBH655334:IBH655486 ILD655334:ILD655486 IUZ655334:IUZ655486 JEV655334:JEV655486 JOR655334:JOR655486 JYN655334:JYN655486 KIJ655334:KIJ655486 KSF655334:KSF655486 LCB655334:LCB655486 LLX655334:LLX655486 LVT655334:LVT655486 MFP655334:MFP655486 MPL655334:MPL655486 MZH655334:MZH655486 NJD655334:NJD655486 NSZ655334:NSZ655486 OCV655334:OCV655486 OMR655334:OMR655486 OWN655334:OWN655486 PGJ655334:PGJ655486 PQF655334:PQF655486 QAB655334:QAB655486 QJX655334:QJX655486 QTT655334:QTT655486 RDP655334:RDP655486 RNL655334:RNL655486 RXH655334:RXH655486 SHD655334:SHD655486 SQZ655334:SQZ655486 TAV655334:TAV655486 TKR655334:TKR655486 TUN655334:TUN655486 UEJ655334:UEJ655486 UOF655334:UOF655486 UYB655334:UYB655486 VHX655334:VHX655486 VRT655334:VRT655486 WBP655334:WBP655486 WLL655334:WLL655486 WVH655334:WVH655486 I720870:I721022 IV720870:IV721022 SR720870:SR721022 ACN720870:ACN721022 AMJ720870:AMJ721022 AWF720870:AWF721022 BGB720870:BGB721022 BPX720870:BPX721022 BZT720870:BZT721022 CJP720870:CJP721022 CTL720870:CTL721022 DDH720870:DDH721022 DND720870:DND721022 DWZ720870:DWZ721022 EGV720870:EGV721022 EQR720870:EQR721022 FAN720870:FAN721022 FKJ720870:FKJ721022 FUF720870:FUF721022 GEB720870:GEB721022 GNX720870:GNX721022 GXT720870:GXT721022 HHP720870:HHP721022 HRL720870:HRL721022 IBH720870:IBH721022 ILD720870:ILD721022 IUZ720870:IUZ721022 JEV720870:JEV721022 JOR720870:JOR721022 JYN720870:JYN721022 KIJ720870:KIJ721022 KSF720870:KSF721022 LCB720870:LCB721022 LLX720870:LLX721022 LVT720870:LVT721022 MFP720870:MFP721022 MPL720870:MPL721022 MZH720870:MZH721022 NJD720870:NJD721022 NSZ720870:NSZ721022 OCV720870:OCV721022 OMR720870:OMR721022 OWN720870:OWN721022 PGJ720870:PGJ721022 PQF720870:PQF721022 QAB720870:QAB721022 QJX720870:QJX721022 QTT720870:QTT721022 RDP720870:RDP721022 RNL720870:RNL721022 RXH720870:RXH721022 SHD720870:SHD721022 SQZ720870:SQZ721022 TAV720870:TAV721022 TKR720870:TKR721022 TUN720870:TUN721022 UEJ720870:UEJ721022 UOF720870:UOF721022 UYB720870:UYB721022 VHX720870:VHX721022 VRT720870:VRT721022 WBP720870:WBP721022 WLL720870:WLL721022 WVH720870:WVH721022 I786406:I786558 IV786406:IV786558 SR786406:SR786558 ACN786406:ACN786558 AMJ786406:AMJ786558 AWF786406:AWF786558 BGB786406:BGB786558 BPX786406:BPX786558 BZT786406:BZT786558 CJP786406:CJP786558 CTL786406:CTL786558 DDH786406:DDH786558 DND786406:DND786558 DWZ786406:DWZ786558 EGV786406:EGV786558 EQR786406:EQR786558 FAN786406:FAN786558 FKJ786406:FKJ786558 FUF786406:FUF786558 GEB786406:GEB786558 GNX786406:GNX786558 GXT786406:GXT786558 HHP786406:HHP786558 HRL786406:HRL786558 IBH786406:IBH786558 ILD786406:ILD786558 IUZ786406:IUZ786558 JEV786406:JEV786558 JOR786406:JOR786558 JYN786406:JYN786558 KIJ786406:KIJ786558 KSF786406:KSF786558 LCB786406:LCB786558 LLX786406:LLX786558 LVT786406:LVT786558 MFP786406:MFP786558 MPL786406:MPL786558 MZH786406:MZH786558 NJD786406:NJD786558 NSZ786406:NSZ786558 OCV786406:OCV786558 OMR786406:OMR786558 OWN786406:OWN786558 PGJ786406:PGJ786558 PQF786406:PQF786558 QAB786406:QAB786558 QJX786406:QJX786558 QTT786406:QTT786558 RDP786406:RDP786558 RNL786406:RNL786558 RXH786406:RXH786558 SHD786406:SHD786558 SQZ786406:SQZ786558 TAV786406:TAV786558 TKR786406:TKR786558 TUN786406:TUN786558 UEJ786406:UEJ786558 UOF786406:UOF786558 UYB786406:UYB786558 VHX786406:VHX786558 VRT786406:VRT786558 WBP786406:WBP786558 WLL786406:WLL786558 WVH786406:WVH786558 I851942:I852094 IV851942:IV852094 SR851942:SR852094 ACN851942:ACN852094 AMJ851942:AMJ852094 AWF851942:AWF852094 BGB851942:BGB852094 BPX851942:BPX852094 BZT851942:BZT852094 CJP851942:CJP852094 CTL851942:CTL852094 DDH851942:DDH852094 DND851942:DND852094 DWZ851942:DWZ852094 EGV851942:EGV852094 EQR851942:EQR852094 FAN851942:FAN852094 FKJ851942:FKJ852094 FUF851942:FUF852094 GEB851942:GEB852094 GNX851942:GNX852094 GXT851942:GXT852094 HHP851942:HHP852094 HRL851942:HRL852094 IBH851942:IBH852094 ILD851942:ILD852094 IUZ851942:IUZ852094 JEV851942:JEV852094 JOR851942:JOR852094 JYN851942:JYN852094 KIJ851942:KIJ852094 KSF851942:KSF852094 LCB851942:LCB852094 LLX851942:LLX852094 LVT851942:LVT852094 MFP851942:MFP852094 MPL851942:MPL852094 MZH851942:MZH852094 NJD851942:NJD852094 NSZ851942:NSZ852094 OCV851942:OCV852094 OMR851942:OMR852094 OWN851942:OWN852094 PGJ851942:PGJ852094 PQF851942:PQF852094 QAB851942:QAB852094 QJX851942:QJX852094 QTT851942:QTT852094 RDP851942:RDP852094 RNL851942:RNL852094 RXH851942:RXH852094 SHD851942:SHD852094 SQZ851942:SQZ852094 TAV851942:TAV852094 TKR851942:TKR852094 TUN851942:TUN852094 UEJ851942:UEJ852094 UOF851942:UOF852094 UYB851942:UYB852094 VHX851942:VHX852094 VRT851942:VRT852094 WBP851942:WBP852094 WLL851942:WLL852094 WVH851942:WVH852094 I917478:I917630 IV917478:IV917630 SR917478:SR917630 ACN917478:ACN917630 AMJ917478:AMJ917630 AWF917478:AWF917630 BGB917478:BGB917630 BPX917478:BPX917630 BZT917478:BZT917630 CJP917478:CJP917630 CTL917478:CTL917630 DDH917478:DDH917630 DND917478:DND917630 DWZ917478:DWZ917630 EGV917478:EGV917630 EQR917478:EQR917630 FAN917478:FAN917630 FKJ917478:FKJ917630 FUF917478:FUF917630 GEB917478:GEB917630 GNX917478:GNX917630 GXT917478:GXT917630 HHP917478:HHP917630 HRL917478:HRL917630 IBH917478:IBH917630 ILD917478:ILD917630 IUZ917478:IUZ917630 JEV917478:JEV917630 JOR917478:JOR917630 JYN917478:JYN917630 KIJ917478:KIJ917630 KSF917478:KSF917630 LCB917478:LCB917630 LLX917478:LLX917630 LVT917478:LVT917630 MFP917478:MFP917630 MPL917478:MPL917630 MZH917478:MZH917630 NJD917478:NJD917630 NSZ917478:NSZ917630 OCV917478:OCV917630 OMR917478:OMR917630 OWN917478:OWN917630 PGJ917478:PGJ917630 PQF917478:PQF917630 QAB917478:QAB917630 QJX917478:QJX917630 QTT917478:QTT917630 RDP917478:RDP917630 RNL917478:RNL917630 RXH917478:RXH917630 SHD917478:SHD917630 SQZ917478:SQZ917630 TAV917478:TAV917630 TKR917478:TKR917630 TUN917478:TUN917630 UEJ917478:UEJ917630 UOF917478:UOF917630 UYB917478:UYB917630 VHX917478:VHX917630 VRT917478:VRT917630 WBP917478:WBP917630 WLL917478:WLL917630 WVH917478:WVH917630 I983014:I983166 IV983014:IV983166 SR983014:SR983166 ACN983014:ACN983166 AMJ983014:AMJ983166 AWF983014:AWF983166 BGB983014:BGB983166 BPX983014:BPX983166 BZT983014:BZT983166 CJP983014:CJP983166 CTL983014:CTL983166 DDH983014:DDH983166 DND983014:DND983166 DWZ983014:DWZ983166 EGV983014:EGV983166 EQR983014:EQR983166 FAN983014:FAN983166 FKJ983014:FKJ983166 FUF983014:FUF983166 GEB983014:GEB983166 GNX983014:GNX983166 GXT983014:GXT983166 HHP983014:HHP983166 HRL983014:HRL983166 IBH983014:IBH983166 ILD983014:ILD983166 IUZ983014:IUZ983166 JEV983014:JEV983166 JOR983014:JOR983166 JYN983014:JYN983166 KIJ983014:KIJ983166 KSF983014:KSF983166 LCB983014:LCB983166 LLX983014:LLX983166 LVT983014:LVT983166 MFP983014:MFP983166 MPL983014:MPL983166 MZH983014:MZH983166 NJD983014:NJD983166 NSZ983014:NSZ983166 OCV983014:OCV983166 OMR983014:OMR983166 OWN983014:OWN983166 PGJ983014:PGJ983166 PQF983014:PQF983166 QAB983014:QAB983166 QJX983014:QJX983166 QTT983014:QTT983166 RDP983014:RDP983166 RNL983014:RNL983166 RXH983014:RXH983166 SHD983014:SHD983166 SQZ983014:SQZ983166 TAV983014:TAV983166 TKR983014:TKR983166 TUN983014:TUN983166 UEJ983014:UEJ983166 UOF983014:UOF983166 UYB983014:UYB983166 VHX983014:VHX983166 VRT983014:VRT983166 WBP983014:WBP983166 WLL983014:WLL983166 I86:I126 IV7:IV126 WVH7:WVH126 WLL7:WLL126 WBP7:WBP126 VRT7:VRT126 VHX7:VHX126 UYB7:UYB126 UOF7:UOF126 UEJ7:UEJ126 TUN7:TUN126 TKR7:TKR126 TAV7:TAV126 SQZ7:SQZ126 SHD7:SHD126 RXH7:RXH126 RNL7:RNL126 RDP7:RDP126 QTT7:QTT126 QJX7:QJX126 QAB7:QAB126 PQF7:PQF126 PGJ7:PGJ126 OWN7:OWN126 OMR7:OMR126 OCV7:OCV126 NSZ7:NSZ126 NJD7:NJD126 MZH7:MZH126 MPL7:MPL126 MFP7:MFP126 LVT7:LVT126 LLX7:LLX126 LCB7:LCB126 KSF7:KSF126 KIJ7:KIJ126 JYN7:JYN126 JOR7:JOR126 JEV7:JEV126 IUZ7:IUZ126 ILD7:ILD126 IBH7:IBH126 HRL7:HRL126 HHP7:HHP126 GXT7:GXT126 GNX7:GNX126 GEB7:GEB126 FUF7:FUF126 FKJ7:FKJ126 FAN7:FAN126 EQR7:EQR126 EGV7:EGV126 DWZ7:DWZ126 DND7:DND126 DDH7:DDH126 CTL7:CTL126 CJP7:CJP126 BZT7:BZT126 BPX7:BPX126 BGB7:BGB126 AWF7:AWF126 AMJ7:AMJ126 ACN7:ACN126 SR7:SR126 I7:I77" xr:uid="{EF164A01-28C1-4FE5-897F-1EFC6A308311}">
      <formula1>$AJ$11:$AJ$11</formula1>
    </dataValidation>
    <dataValidation type="list" allowBlank="1" showInputMessage="1" showErrorMessage="1" sqref="WVI983014:WVK983166 WLM983014:WLO983166 WBQ983014:WBS983166 VRU983014:VRW983166 VHY983014:VIA983166 UYC983014:UYE983166 UOG983014:UOI983166 UEK983014:UEM983166 TUO983014:TUQ983166 TKS983014:TKU983166 TAW983014:TAY983166 SRA983014:SRC983166 SHE983014:SHG983166 RXI983014:RXK983166 RNM983014:RNO983166 RDQ983014:RDS983166 QTU983014:QTW983166 QJY983014:QKA983166 QAC983014:QAE983166 PQG983014:PQI983166 PGK983014:PGM983166 OWO983014:OWQ983166 OMS983014:OMU983166 OCW983014:OCY983166 NTA983014:NTC983166 NJE983014:NJG983166 MZI983014:MZK983166 MPM983014:MPO983166 MFQ983014:MFS983166 LVU983014:LVW983166 LLY983014:LMA983166 LCC983014:LCE983166 KSG983014:KSI983166 KIK983014:KIM983166 JYO983014:JYQ983166 JOS983014:JOU983166 JEW983014:JEY983166 IVA983014:IVC983166 ILE983014:ILG983166 IBI983014:IBK983166 HRM983014:HRO983166 HHQ983014:HHS983166 GXU983014:GXW983166 GNY983014:GOA983166 GEC983014:GEE983166 FUG983014:FUI983166 FKK983014:FKM983166 FAO983014:FAQ983166 EQS983014:EQU983166 EGW983014:EGY983166 DXA983014:DXC983166 DNE983014:DNG983166 DDI983014:DDK983166 CTM983014:CTO983166 CJQ983014:CJS983166 BZU983014:BZW983166 BPY983014:BQA983166 BGC983014:BGE983166 AWG983014:AWI983166 AMK983014:AMM983166 ACO983014:ACQ983166 SS983014:SU983166 IW983014:IY983166 J983014:L983166 WVI917478:WVK917630 WLM917478:WLO917630 WBQ917478:WBS917630 VRU917478:VRW917630 VHY917478:VIA917630 UYC917478:UYE917630 UOG917478:UOI917630 UEK917478:UEM917630 TUO917478:TUQ917630 TKS917478:TKU917630 TAW917478:TAY917630 SRA917478:SRC917630 SHE917478:SHG917630 RXI917478:RXK917630 RNM917478:RNO917630 RDQ917478:RDS917630 QTU917478:QTW917630 QJY917478:QKA917630 QAC917478:QAE917630 PQG917478:PQI917630 PGK917478:PGM917630 OWO917478:OWQ917630 OMS917478:OMU917630 OCW917478:OCY917630 NTA917478:NTC917630 NJE917478:NJG917630 MZI917478:MZK917630 MPM917478:MPO917630 MFQ917478:MFS917630 LVU917478:LVW917630 LLY917478:LMA917630 LCC917478:LCE917630 KSG917478:KSI917630 KIK917478:KIM917630 JYO917478:JYQ917630 JOS917478:JOU917630 JEW917478:JEY917630 IVA917478:IVC917630 ILE917478:ILG917630 IBI917478:IBK917630 HRM917478:HRO917630 HHQ917478:HHS917630 GXU917478:GXW917630 GNY917478:GOA917630 GEC917478:GEE917630 FUG917478:FUI917630 FKK917478:FKM917630 FAO917478:FAQ917630 EQS917478:EQU917630 EGW917478:EGY917630 DXA917478:DXC917630 DNE917478:DNG917630 DDI917478:DDK917630 CTM917478:CTO917630 CJQ917478:CJS917630 BZU917478:BZW917630 BPY917478:BQA917630 BGC917478:BGE917630 AWG917478:AWI917630 AMK917478:AMM917630 ACO917478:ACQ917630 SS917478:SU917630 IW917478:IY917630 J917478:L917630 WVI851942:WVK852094 WLM851942:WLO852094 WBQ851942:WBS852094 VRU851942:VRW852094 VHY851942:VIA852094 UYC851942:UYE852094 UOG851942:UOI852094 UEK851942:UEM852094 TUO851942:TUQ852094 TKS851942:TKU852094 TAW851942:TAY852094 SRA851942:SRC852094 SHE851942:SHG852094 RXI851942:RXK852094 RNM851942:RNO852094 RDQ851942:RDS852094 QTU851942:QTW852094 QJY851942:QKA852094 QAC851942:QAE852094 PQG851942:PQI852094 PGK851942:PGM852094 OWO851942:OWQ852094 OMS851942:OMU852094 OCW851942:OCY852094 NTA851942:NTC852094 NJE851942:NJG852094 MZI851942:MZK852094 MPM851942:MPO852094 MFQ851942:MFS852094 LVU851942:LVW852094 LLY851942:LMA852094 LCC851942:LCE852094 KSG851942:KSI852094 KIK851942:KIM852094 JYO851942:JYQ852094 JOS851942:JOU852094 JEW851942:JEY852094 IVA851942:IVC852094 ILE851942:ILG852094 IBI851942:IBK852094 HRM851942:HRO852094 HHQ851942:HHS852094 GXU851942:GXW852094 GNY851942:GOA852094 GEC851942:GEE852094 FUG851942:FUI852094 FKK851942:FKM852094 FAO851942:FAQ852094 EQS851942:EQU852094 EGW851942:EGY852094 DXA851942:DXC852094 DNE851942:DNG852094 DDI851942:DDK852094 CTM851942:CTO852094 CJQ851942:CJS852094 BZU851942:BZW852094 BPY851942:BQA852094 BGC851942:BGE852094 AWG851942:AWI852094 AMK851942:AMM852094 ACO851942:ACQ852094 SS851942:SU852094 IW851942:IY852094 J851942:L852094 WVI786406:WVK786558 WLM786406:WLO786558 WBQ786406:WBS786558 VRU786406:VRW786558 VHY786406:VIA786558 UYC786406:UYE786558 UOG786406:UOI786558 UEK786406:UEM786558 TUO786406:TUQ786558 TKS786406:TKU786558 TAW786406:TAY786558 SRA786406:SRC786558 SHE786406:SHG786558 RXI786406:RXK786558 RNM786406:RNO786558 RDQ786406:RDS786558 QTU786406:QTW786558 QJY786406:QKA786558 QAC786406:QAE786558 PQG786406:PQI786558 PGK786406:PGM786558 OWO786406:OWQ786558 OMS786406:OMU786558 OCW786406:OCY786558 NTA786406:NTC786558 NJE786406:NJG786558 MZI786406:MZK786558 MPM786406:MPO786558 MFQ786406:MFS786558 LVU786406:LVW786558 LLY786406:LMA786558 LCC786406:LCE786558 KSG786406:KSI786558 KIK786406:KIM786558 JYO786406:JYQ786558 JOS786406:JOU786558 JEW786406:JEY786558 IVA786406:IVC786558 ILE786406:ILG786558 IBI786406:IBK786558 HRM786406:HRO786558 HHQ786406:HHS786558 GXU786406:GXW786558 GNY786406:GOA786558 GEC786406:GEE786558 FUG786406:FUI786558 FKK786406:FKM786558 FAO786406:FAQ786558 EQS786406:EQU786558 EGW786406:EGY786558 DXA786406:DXC786558 DNE786406:DNG786558 DDI786406:DDK786558 CTM786406:CTO786558 CJQ786406:CJS786558 BZU786406:BZW786558 BPY786406:BQA786558 BGC786406:BGE786558 AWG786406:AWI786558 AMK786406:AMM786558 ACO786406:ACQ786558 SS786406:SU786558 IW786406:IY786558 J786406:L786558 WVI720870:WVK721022 WLM720870:WLO721022 WBQ720870:WBS721022 VRU720870:VRW721022 VHY720870:VIA721022 UYC720870:UYE721022 UOG720870:UOI721022 UEK720870:UEM721022 TUO720870:TUQ721022 TKS720870:TKU721022 TAW720870:TAY721022 SRA720870:SRC721022 SHE720870:SHG721022 RXI720870:RXK721022 RNM720870:RNO721022 RDQ720870:RDS721022 QTU720870:QTW721022 QJY720870:QKA721022 QAC720870:QAE721022 PQG720870:PQI721022 PGK720870:PGM721022 OWO720870:OWQ721022 OMS720870:OMU721022 OCW720870:OCY721022 NTA720870:NTC721022 NJE720870:NJG721022 MZI720870:MZK721022 MPM720870:MPO721022 MFQ720870:MFS721022 LVU720870:LVW721022 LLY720870:LMA721022 LCC720870:LCE721022 KSG720870:KSI721022 KIK720870:KIM721022 JYO720870:JYQ721022 JOS720870:JOU721022 JEW720870:JEY721022 IVA720870:IVC721022 ILE720870:ILG721022 IBI720870:IBK721022 HRM720870:HRO721022 HHQ720870:HHS721022 GXU720870:GXW721022 GNY720870:GOA721022 GEC720870:GEE721022 FUG720870:FUI721022 FKK720870:FKM721022 FAO720870:FAQ721022 EQS720870:EQU721022 EGW720870:EGY721022 DXA720870:DXC721022 DNE720870:DNG721022 DDI720870:DDK721022 CTM720870:CTO721022 CJQ720870:CJS721022 BZU720870:BZW721022 BPY720870:BQA721022 BGC720870:BGE721022 AWG720870:AWI721022 AMK720870:AMM721022 ACO720870:ACQ721022 SS720870:SU721022 IW720870:IY721022 J720870:L721022 WVI655334:WVK655486 WLM655334:WLO655486 WBQ655334:WBS655486 VRU655334:VRW655486 VHY655334:VIA655486 UYC655334:UYE655486 UOG655334:UOI655486 UEK655334:UEM655486 TUO655334:TUQ655486 TKS655334:TKU655486 TAW655334:TAY655486 SRA655334:SRC655486 SHE655334:SHG655486 RXI655334:RXK655486 RNM655334:RNO655486 RDQ655334:RDS655486 QTU655334:QTW655486 QJY655334:QKA655486 QAC655334:QAE655486 PQG655334:PQI655486 PGK655334:PGM655486 OWO655334:OWQ655486 OMS655334:OMU655486 OCW655334:OCY655486 NTA655334:NTC655486 NJE655334:NJG655486 MZI655334:MZK655486 MPM655334:MPO655486 MFQ655334:MFS655486 LVU655334:LVW655486 LLY655334:LMA655486 LCC655334:LCE655486 KSG655334:KSI655486 KIK655334:KIM655486 JYO655334:JYQ655486 JOS655334:JOU655486 JEW655334:JEY655486 IVA655334:IVC655486 ILE655334:ILG655486 IBI655334:IBK655486 HRM655334:HRO655486 HHQ655334:HHS655486 GXU655334:GXW655486 GNY655334:GOA655486 GEC655334:GEE655486 FUG655334:FUI655486 FKK655334:FKM655486 FAO655334:FAQ655486 EQS655334:EQU655486 EGW655334:EGY655486 DXA655334:DXC655486 DNE655334:DNG655486 DDI655334:DDK655486 CTM655334:CTO655486 CJQ655334:CJS655486 BZU655334:BZW655486 BPY655334:BQA655486 BGC655334:BGE655486 AWG655334:AWI655486 AMK655334:AMM655486 ACO655334:ACQ655486 SS655334:SU655486 IW655334:IY655486 J655334:L655486 WVI589798:WVK589950 WLM589798:WLO589950 WBQ589798:WBS589950 VRU589798:VRW589950 VHY589798:VIA589950 UYC589798:UYE589950 UOG589798:UOI589950 UEK589798:UEM589950 TUO589798:TUQ589950 TKS589798:TKU589950 TAW589798:TAY589950 SRA589798:SRC589950 SHE589798:SHG589950 RXI589798:RXK589950 RNM589798:RNO589950 RDQ589798:RDS589950 QTU589798:QTW589950 QJY589798:QKA589950 QAC589798:QAE589950 PQG589798:PQI589950 PGK589798:PGM589950 OWO589798:OWQ589950 OMS589798:OMU589950 OCW589798:OCY589950 NTA589798:NTC589950 NJE589798:NJG589950 MZI589798:MZK589950 MPM589798:MPO589950 MFQ589798:MFS589950 LVU589798:LVW589950 LLY589798:LMA589950 LCC589798:LCE589950 KSG589798:KSI589950 KIK589798:KIM589950 JYO589798:JYQ589950 JOS589798:JOU589950 JEW589798:JEY589950 IVA589798:IVC589950 ILE589798:ILG589950 IBI589798:IBK589950 HRM589798:HRO589950 HHQ589798:HHS589950 GXU589798:GXW589950 GNY589798:GOA589950 GEC589798:GEE589950 FUG589798:FUI589950 FKK589798:FKM589950 FAO589798:FAQ589950 EQS589798:EQU589950 EGW589798:EGY589950 DXA589798:DXC589950 DNE589798:DNG589950 DDI589798:DDK589950 CTM589798:CTO589950 CJQ589798:CJS589950 BZU589798:BZW589950 BPY589798:BQA589950 BGC589798:BGE589950 AWG589798:AWI589950 AMK589798:AMM589950 ACO589798:ACQ589950 SS589798:SU589950 IW589798:IY589950 J589798:L589950 WVI524262:WVK524414 WLM524262:WLO524414 WBQ524262:WBS524414 VRU524262:VRW524414 VHY524262:VIA524414 UYC524262:UYE524414 UOG524262:UOI524414 UEK524262:UEM524414 TUO524262:TUQ524414 TKS524262:TKU524414 TAW524262:TAY524414 SRA524262:SRC524414 SHE524262:SHG524414 RXI524262:RXK524414 RNM524262:RNO524414 RDQ524262:RDS524414 QTU524262:QTW524414 QJY524262:QKA524414 QAC524262:QAE524414 PQG524262:PQI524414 PGK524262:PGM524414 OWO524262:OWQ524414 OMS524262:OMU524414 OCW524262:OCY524414 NTA524262:NTC524414 NJE524262:NJG524414 MZI524262:MZK524414 MPM524262:MPO524414 MFQ524262:MFS524414 LVU524262:LVW524414 LLY524262:LMA524414 LCC524262:LCE524414 KSG524262:KSI524414 KIK524262:KIM524414 JYO524262:JYQ524414 JOS524262:JOU524414 JEW524262:JEY524414 IVA524262:IVC524414 ILE524262:ILG524414 IBI524262:IBK524414 HRM524262:HRO524414 HHQ524262:HHS524414 GXU524262:GXW524414 GNY524262:GOA524414 GEC524262:GEE524414 FUG524262:FUI524414 FKK524262:FKM524414 FAO524262:FAQ524414 EQS524262:EQU524414 EGW524262:EGY524414 DXA524262:DXC524414 DNE524262:DNG524414 DDI524262:DDK524414 CTM524262:CTO524414 CJQ524262:CJS524414 BZU524262:BZW524414 BPY524262:BQA524414 BGC524262:BGE524414 AWG524262:AWI524414 AMK524262:AMM524414 ACO524262:ACQ524414 SS524262:SU524414 IW524262:IY524414 J524262:L524414 WVI458726:WVK458878 WLM458726:WLO458878 WBQ458726:WBS458878 VRU458726:VRW458878 VHY458726:VIA458878 UYC458726:UYE458878 UOG458726:UOI458878 UEK458726:UEM458878 TUO458726:TUQ458878 TKS458726:TKU458878 TAW458726:TAY458878 SRA458726:SRC458878 SHE458726:SHG458878 RXI458726:RXK458878 RNM458726:RNO458878 RDQ458726:RDS458878 QTU458726:QTW458878 QJY458726:QKA458878 QAC458726:QAE458878 PQG458726:PQI458878 PGK458726:PGM458878 OWO458726:OWQ458878 OMS458726:OMU458878 OCW458726:OCY458878 NTA458726:NTC458878 NJE458726:NJG458878 MZI458726:MZK458878 MPM458726:MPO458878 MFQ458726:MFS458878 LVU458726:LVW458878 LLY458726:LMA458878 LCC458726:LCE458878 KSG458726:KSI458878 KIK458726:KIM458878 JYO458726:JYQ458878 JOS458726:JOU458878 JEW458726:JEY458878 IVA458726:IVC458878 ILE458726:ILG458878 IBI458726:IBK458878 HRM458726:HRO458878 HHQ458726:HHS458878 GXU458726:GXW458878 GNY458726:GOA458878 GEC458726:GEE458878 FUG458726:FUI458878 FKK458726:FKM458878 FAO458726:FAQ458878 EQS458726:EQU458878 EGW458726:EGY458878 DXA458726:DXC458878 DNE458726:DNG458878 DDI458726:DDK458878 CTM458726:CTO458878 CJQ458726:CJS458878 BZU458726:BZW458878 BPY458726:BQA458878 BGC458726:BGE458878 AWG458726:AWI458878 AMK458726:AMM458878 ACO458726:ACQ458878 SS458726:SU458878 IW458726:IY458878 J458726:L458878 WVI393190:WVK393342 WLM393190:WLO393342 WBQ393190:WBS393342 VRU393190:VRW393342 VHY393190:VIA393342 UYC393190:UYE393342 UOG393190:UOI393342 UEK393190:UEM393342 TUO393190:TUQ393342 TKS393190:TKU393342 TAW393190:TAY393342 SRA393190:SRC393342 SHE393190:SHG393342 RXI393190:RXK393342 RNM393190:RNO393342 RDQ393190:RDS393342 QTU393190:QTW393342 QJY393190:QKA393342 QAC393190:QAE393342 PQG393190:PQI393342 PGK393190:PGM393342 OWO393190:OWQ393342 OMS393190:OMU393342 OCW393190:OCY393342 NTA393190:NTC393342 NJE393190:NJG393342 MZI393190:MZK393342 MPM393190:MPO393342 MFQ393190:MFS393342 LVU393190:LVW393342 LLY393190:LMA393342 LCC393190:LCE393342 KSG393190:KSI393342 KIK393190:KIM393342 JYO393190:JYQ393342 JOS393190:JOU393342 JEW393190:JEY393342 IVA393190:IVC393342 ILE393190:ILG393342 IBI393190:IBK393342 HRM393190:HRO393342 HHQ393190:HHS393342 GXU393190:GXW393342 GNY393190:GOA393342 GEC393190:GEE393342 FUG393190:FUI393342 FKK393190:FKM393342 FAO393190:FAQ393342 EQS393190:EQU393342 EGW393190:EGY393342 DXA393190:DXC393342 DNE393190:DNG393342 DDI393190:DDK393342 CTM393190:CTO393342 CJQ393190:CJS393342 BZU393190:BZW393342 BPY393190:BQA393342 BGC393190:BGE393342 AWG393190:AWI393342 AMK393190:AMM393342 ACO393190:ACQ393342 SS393190:SU393342 IW393190:IY393342 J393190:L393342 WVI327654:WVK327806 WLM327654:WLO327806 WBQ327654:WBS327806 VRU327654:VRW327806 VHY327654:VIA327806 UYC327654:UYE327806 UOG327654:UOI327806 UEK327654:UEM327806 TUO327654:TUQ327806 TKS327654:TKU327806 TAW327654:TAY327806 SRA327654:SRC327806 SHE327654:SHG327806 RXI327654:RXK327806 RNM327654:RNO327806 RDQ327654:RDS327806 QTU327654:QTW327806 QJY327654:QKA327806 QAC327654:QAE327806 PQG327654:PQI327806 PGK327654:PGM327806 OWO327654:OWQ327806 OMS327654:OMU327806 OCW327654:OCY327806 NTA327654:NTC327806 NJE327654:NJG327806 MZI327654:MZK327806 MPM327654:MPO327806 MFQ327654:MFS327806 LVU327654:LVW327806 LLY327654:LMA327806 LCC327654:LCE327806 KSG327654:KSI327806 KIK327654:KIM327806 JYO327654:JYQ327806 JOS327654:JOU327806 JEW327654:JEY327806 IVA327654:IVC327806 ILE327654:ILG327806 IBI327654:IBK327806 HRM327654:HRO327806 HHQ327654:HHS327806 GXU327654:GXW327806 GNY327654:GOA327806 GEC327654:GEE327806 FUG327654:FUI327806 FKK327654:FKM327806 FAO327654:FAQ327806 EQS327654:EQU327806 EGW327654:EGY327806 DXA327654:DXC327806 DNE327654:DNG327806 DDI327654:DDK327806 CTM327654:CTO327806 CJQ327654:CJS327806 BZU327654:BZW327806 BPY327654:BQA327806 BGC327654:BGE327806 AWG327654:AWI327806 AMK327654:AMM327806 ACO327654:ACQ327806 SS327654:SU327806 IW327654:IY327806 J327654:L327806 WVI262118:WVK262270 WLM262118:WLO262270 WBQ262118:WBS262270 VRU262118:VRW262270 VHY262118:VIA262270 UYC262118:UYE262270 UOG262118:UOI262270 UEK262118:UEM262270 TUO262118:TUQ262270 TKS262118:TKU262270 TAW262118:TAY262270 SRA262118:SRC262270 SHE262118:SHG262270 RXI262118:RXK262270 RNM262118:RNO262270 RDQ262118:RDS262270 QTU262118:QTW262270 QJY262118:QKA262270 QAC262118:QAE262270 PQG262118:PQI262270 PGK262118:PGM262270 OWO262118:OWQ262270 OMS262118:OMU262270 OCW262118:OCY262270 NTA262118:NTC262270 NJE262118:NJG262270 MZI262118:MZK262270 MPM262118:MPO262270 MFQ262118:MFS262270 LVU262118:LVW262270 LLY262118:LMA262270 LCC262118:LCE262270 KSG262118:KSI262270 KIK262118:KIM262270 JYO262118:JYQ262270 JOS262118:JOU262270 JEW262118:JEY262270 IVA262118:IVC262270 ILE262118:ILG262270 IBI262118:IBK262270 HRM262118:HRO262270 HHQ262118:HHS262270 GXU262118:GXW262270 GNY262118:GOA262270 GEC262118:GEE262270 FUG262118:FUI262270 FKK262118:FKM262270 FAO262118:FAQ262270 EQS262118:EQU262270 EGW262118:EGY262270 DXA262118:DXC262270 DNE262118:DNG262270 DDI262118:DDK262270 CTM262118:CTO262270 CJQ262118:CJS262270 BZU262118:BZW262270 BPY262118:BQA262270 BGC262118:BGE262270 AWG262118:AWI262270 AMK262118:AMM262270 ACO262118:ACQ262270 SS262118:SU262270 IW262118:IY262270 J262118:L262270 WVI196582:WVK196734 WLM196582:WLO196734 WBQ196582:WBS196734 VRU196582:VRW196734 VHY196582:VIA196734 UYC196582:UYE196734 UOG196582:UOI196734 UEK196582:UEM196734 TUO196582:TUQ196734 TKS196582:TKU196734 TAW196582:TAY196734 SRA196582:SRC196734 SHE196582:SHG196734 RXI196582:RXK196734 RNM196582:RNO196734 RDQ196582:RDS196734 QTU196582:QTW196734 QJY196582:QKA196734 QAC196582:QAE196734 PQG196582:PQI196734 PGK196582:PGM196734 OWO196582:OWQ196734 OMS196582:OMU196734 OCW196582:OCY196734 NTA196582:NTC196734 NJE196582:NJG196734 MZI196582:MZK196734 MPM196582:MPO196734 MFQ196582:MFS196734 LVU196582:LVW196734 LLY196582:LMA196734 LCC196582:LCE196734 KSG196582:KSI196734 KIK196582:KIM196734 JYO196582:JYQ196734 JOS196582:JOU196734 JEW196582:JEY196734 IVA196582:IVC196734 ILE196582:ILG196734 IBI196582:IBK196734 HRM196582:HRO196734 HHQ196582:HHS196734 GXU196582:GXW196734 GNY196582:GOA196734 GEC196582:GEE196734 FUG196582:FUI196734 FKK196582:FKM196734 FAO196582:FAQ196734 EQS196582:EQU196734 EGW196582:EGY196734 DXA196582:DXC196734 DNE196582:DNG196734 DDI196582:DDK196734 CTM196582:CTO196734 CJQ196582:CJS196734 BZU196582:BZW196734 BPY196582:BQA196734 BGC196582:BGE196734 AWG196582:AWI196734 AMK196582:AMM196734 ACO196582:ACQ196734 SS196582:SU196734 IW196582:IY196734 J196582:L196734 WVI131046:WVK131198 WLM131046:WLO131198 WBQ131046:WBS131198 VRU131046:VRW131198 VHY131046:VIA131198 UYC131046:UYE131198 UOG131046:UOI131198 UEK131046:UEM131198 TUO131046:TUQ131198 TKS131046:TKU131198 TAW131046:TAY131198 SRA131046:SRC131198 SHE131046:SHG131198 RXI131046:RXK131198 RNM131046:RNO131198 RDQ131046:RDS131198 QTU131046:QTW131198 QJY131046:QKA131198 QAC131046:QAE131198 PQG131046:PQI131198 PGK131046:PGM131198 OWO131046:OWQ131198 OMS131046:OMU131198 OCW131046:OCY131198 NTA131046:NTC131198 NJE131046:NJG131198 MZI131046:MZK131198 MPM131046:MPO131198 MFQ131046:MFS131198 LVU131046:LVW131198 LLY131046:LMA131198 LCC131046:LCE131198 KSG131046:KSI131198 KIK131046:KIM131198 JYO131046:JYQ131198 JOS131046:JOU131198 JEW131046:JEY131198 IVA131046:IVC131198 ILE131046:ILG131198 IBI131046:IBK131198 HRM131046:HRO131198 HHQ131046:HHS131198 GXU131046:GXW131198 GNY131046:GOA131198 GEC131046:GEE131198 FUG131046:FUI131198 FKK131046:FKM131198 FAO131046:FAQ131198 EQS131046:EQU131198 EGW131046:EGY131198 DXA131046:DXC131198 DNE131046:DNG131198 DDI131046:DDK131198 CTM131046:CTO131198 CJQ131046:CJS131198 BZU131046:BZW131198 BPY131046:BQA131198 BGC131046:BGE131198 AWG131046:AWI131198 AMK131046:AMM131198 ACO131046:ACQ131198 SS131046:SU131198 IW131046:IY131198 J131046:L131198 WVI65510:WVK65662 WLM65510:WLO65662 WBQ65510:WBS65662 VRU65510:VRW65662 VHY65510:VIA65662 UYC65510:UYE65662 UOG65510:UOI65662 UEK65510:UEM65662 TUO65510:TUQ65662 TKS65510:TKU65662 TAW65510:TAY65662 SRA65510:SRC65662 SHE65510:SHG65662 RXI65510:RXK65662 RNM65510:RNO65662 RDQ65510:RDS65662 QTU65510:QTW65662 QJY65510:QKA65662 QAC65510:QAE65662 PQG65510:PQI65662 PGK65510:PGM65662 OWO65510:OWQ65662 OMS65510:OMU65662 OCW65510:OCY65662 NTA65510:NTC65662 NJE65510:NJG65662 MZI65510:MZK65662 MPM65510:MPO65662 MFQ65510:MFS65662 LVU65510:LVW65662 LLY65510:LMA65662 LCC65510:LCE65662 KSG65510:KSI65662 KIK65510:KIM65662 JYO65510:JYQ65662 JOS65510:JOU65662 JEW65510:JEY65662 IVA65510:IVC65662 ILE65510:ILG65662 IBI65510:IBK65662 HRM65510:HRO65662 HHQ65510:HHS65662 GXU65510:GXW65662 GNY65510:GOA65662 GEC65510:GEE65662 FUG65510:FUI65662 FKK65510:FKM65662 FAO65510:FAQ65662 EQS65510:EQU65662 EGW65510:EGY65662 DXA65510:DXC65662 DNE65510:DNG65662 DDI65510:DDK65662 CTM65510:CTO65662 CJQ65510:CJS65662 BZU65510:BZW65662 BPY65510:BQA65662 BGC65510:BGE65662 AWG65510:AWI65662 AMK65510:AMM65662 ACO65510:ACQ65662 SS65510:SU65662 IW65510:IY65662 J65510:L65662 J86:L126 IW7:IY126 WVI7:WVK126 WLM7:WLO126 WBQ7:WBS126 VRU7:VRW126 VHY7:VIA126 UYC7:UYE126 UOG7:UOI126 UEK7:UEM126 TUO7:TUQ126 TKS7:TKU126 TAW7:TAY126 SRA7:SRC126 SHE7:SHG126 RXI7:RXK126 RNM7:RNO126 RDQ7:RDS126 QTU7:QTW126 QJY7:QKA126 QAC7:QAE126 PQG7:PQI126 PGK7:PGM126 OWO7:OWQ126 OMS7:OMU126 OCW7:OCY126 NTA7:NTC126 NJE7:NJG126 MZI7:MZK126 MPM7:MPO126 MFQ7:MFS126 LVU7:LVW126 LLY7:LMA126 LCC7:LCE126 KSG7:KSI126 KIK7:KIM126 JYO7:JYQ126 JOS7:JOU126 JEW7:JEY126 IVA7:IVC126 ILE7:ILG126 IBI7:IBK126 HRM7:HRO126 HHQ7:HHS126 GXU7:GXW126 GNY7:GOA126 GEC7:GEE126 FUG7:FUI126 FKK7:FKM126 FAO7:FAQ126 EQS7:EQU126 EGW7:EGY126 DXA7:DXC126 DNE7:DNG126 DDI7:DDK126 CTM7:CTO126 CJQ7:CJS126 BZU7:BZW126 BPY7:BQA126 BGC7:BGE126 AWG7:AWI126 AMK7:AMM126 ACO7:ACQ126 SS7:SU126 J7:L77" xr:uid="{9D3809C6-2706-41E8-B9C2-EB4A0B9B8106}">
      <formula1>#REF!</formula1>
    </dataValidation>
    <dataValidation type="list" allowBlank="1" showInputMessage="1" showErrorMessage="1" sqref="Q65510:Q65662 WVO983014:WVO983166 WLS983014:WLS983166 WBW983014:WBW983166 VSA983014:VSA983166 VIE983014:VIE983166 UYI983014:UYI983166 UOM983014:UOM983166 UEQ983014:UEQ983166 TUU983014:TUU983166 TKY983014:TKY983166 TBC983014:TBC983166 SRG983014:SRG983166 SHK983014:SHK983166 RXO983014:RXO983166 RNS983014:RNS983166 RDW983014:RDW983166 QUA983014:QUA983166 QKE983014:QKE983166 QAI983014:QAI983166 PQM983014:PQM983166 PGQ983014:PGQ983166 OWU983014:OWU983166 OMY983014:OMY983166 ODC983014:ODC983166 NTG983014:NTG983166 NJK983014:NJK983166 MZO983014:MZO983166 MPS983014:MPS983166 MFW983014:MFW983166 LWA983014:LWA983166 LME983014:LME983166 LCI983014:LCI983166 KSM983014:KSM983166 KIQ983014:KIQ983166 JYU983014:JYU983166 JOY983014:JOY983166 JFC983014:JFC983166 IVG983014:IVG983166 ILK983014:ILK983166 IBO983014:IBO983166 HRS983014:HRS983166 HHW983014:HHW983166 GYA983014:GYA983166 GOE983014:GOE983166 GEI983014:GEI983166 FUM983014:FUM983166 FKQ983014:FKQ983166 FAU983014:FAU983166 EQY983014:EQY983166 EHC983014:EHC983166 DXG983014:DXG983166 DNK983014:DNK983166 DDO983014:DDO983166 CTS983014:CTS983166 CJW983014:CJW983166 CAA983014:CAA983166 BQE983014:BQE983166 BGI983014:BGI983166 AWM983014:AWM983166 AMQ983014:AMQ983166 ACU983014:ACU983166 SY983014:SY983166 JC983014:JC983166 WVO917478:WVO917630 WLS917478:WLS917630 WBW917478:WBW917630 VSA917478:VSA917630 VIE917478:VIE917630 UYI917478:UYI917630 UOM917478:UOM917630 UEQ917478:UEQ917630 TUU917478:TUU917630 TKY917478:TKY917630 TBC917478:TBC917630 SRG917478:SRG917630 SHK917478:SHK917630 RXO917478:RXO917630 RNS917478:RNS917630 RDW917478:RDW917630 QUA917478:QUA917630 QKE917478:QKE917630 QAI917478:QAI917630 PQM917478:PQM917630 PGQ917478:PGQ917630 OWU917478:OWU917630 OMY917478:OMY917630 ODC917478:ODC917630 NTG917478:NTG917630 NJK917478:NJK917630 MZO917478:MZO917630 MPS917478:MPS917630 MFW917478:MFW917630 LWA917478:LWA917630 LME917478:LME917630 LCI917478:LCI917630 KSM917478:KSM917630 KIQ917478:KIQ917630 JYU917478:JYU917630 JOY917478:JOY917630 JFC917478:JFC917630 IVG917478:IVG917630 ILK917478:ILK917630 IBO917478:IBO917630 HRS917478:HRS917630 HHW917478:HHW917630 GYA917478:GYA917630 GOE917478:GOE917630 GEI917478:GEI917630 FUM917478:FUM917630 FKQ917478:FKQ917630 FAU917478:FAU917630 EQY917478:EQY917630 EHC917478:EHC917630 DXG917478:DXG917630 DNK917478:DNK917630 DDO917478:DDO917630 CTS917478:CTS917630 CJW917478:CJW917630 CAA917478:CAA917630 BQE917478:BQE917630 BGI917478:BGI917630 AWM917478:AWM917630 AMQ917478:AMQ917630 ACU917478:ACU917630 SY917478:SY917630 JC917478:JC917630 WVO851942:WVO852094 WLS851942:WLS852094 WBW851942:WBW852094 VSA851942:VSA852094 VIE851942:VIE852094 UYI851942:UYI852094 UOM851942:UOM852094 UEQ851942:UEQ852094 TUU851942:TUU852094 TKY851942:TKY852094 TBC851942:TBC852094 SRG851942:SRG852094 SHK851942:SHK852094 RXO851942:RXO852094 RNS851942:RNS852094 RDW851942:RDW852094 QUA851942:QUA852094 QKE851942:QKE852094 QAI851942:QAI852094 PQM851942:PQM852094 PGQ851942:PGQ852094 OWU851942:OWU852094 OMY851942:OMY852094 ODC851942:ODC852094 NTG851942:NTG852094 NJK851942:NJK852094 MZO851942:MZO852094 MPS851942:MPS852094 MFW851942:MFW852094 LWA851942:LWA852094 LME851942:LME852094 LCI851942:LCI852094 KSM851942:KSM852094 KIQ851942:KIQ852094 JYU851942:JYU852094 JOY851942:JOY852094 JFC851942:JFC852094 IVG851942:IVG852094 ILK851942:ILK852094 IBO851942:IBO852094 HRS851942:HRS852094 HHW851942:HHW852094 GYA851942:GYA852094 GOE851942:GOE852094 GEI851942:GEI852094 FUM851942:FUM852094 FKQ851942:FKQ852094 FAU851942:FAU852094 EQY851942:EQY852094 EHC851942:EHC852094 DXG851942:DXG852094 DNK851942:DNK852094 DDO851942:DDO852094 CTS851942:CTS852094 CJW851942:CJW852094 CAA851942:CAA852094 BQE851942:BQE852094 BGI851942:BGI852094 AWM851942:AWM852094 AMQ851942:AMQ852094 ACU851942:ACU852094 SY851942:SY852094 JC851942:JC852094 WVO786406:WVO786558 WLS786406:WLS786558 WBW786406:WBW786558 VSA786406:VSA786558 VIE786406:VIE786558 UYI786406:UYI786558 UOM786406:UOM786558 UEQ786406:UEQ786558 TUU786406:TUU786558 TKY786406:TKY786558 TBC786406:TBC786558 SRG786406:SRG786558 SHK786406:SHK786558 RXO786406:RXO786558 RNS786406:RNS786558 RDW786406:RDW786558 QUA786406:QUA786558 QKE786406:QKE786558 QAI786406:QAI786558 PQM786406:PQM786558 PGQ786406:PGQ786558 OWU786406:OWU786558 OMY786406:OMY786558 ODC786406:ODC786558 NTG786406:NTG786558 NJK786406:NJK786558 MZO786406:MZO786558 MPS786406:MPS786558 MFW786406:MFW786558 LWA786406:LWA786558 LME786406:LME786558 LCI786406:LCI786558 KSM786406:KSM786558 KIQ786406:KIQ786558 JYU786406:JYU786558 JOY786406:JOY786558 JFC786406:JFC786558 IVG786406:IVG786558 ILK786406:ILK786558 IBO786406:IBO786558 HRS786406:HRS786558 HHW786406:HHW786558 GYA786406:GYA786558 GOE786406:GOE786558 GEI786406:GEI786558 FUM786406:FUM786558 FKQ786406:FKQ786558 FAU786406:FAU786558 EQY786406:EQY786558 EHC786406:EHC786558 DXG786406:DXG786558 DNK786406:DNK786558 DDO786406:DDO786558 CTS786406:CTS786558 CJW786406:CJW786558 CAA786406:CAA786558 BQE786406:BQE786558 BGI786406:BGI786558 AWM786406:AWM786558 AMQ786406:AMQ786558 ACU786406:ACU786558 SY786406:SY786558 JC786406:JC786558 WVO720870:WVO721022 WLS720870:WLS721022 WBW720870:WBW721022 VSA720870:VSA721022 VIE720870:VIE721022 UYI720870:UYI721022 UOM720870:UOM721022 UEQ720870:UEQ721022 TUU720870:TUU721022 TKY720870:TKY721022 TBC720870:TBC721022 SRG720870:SRG721022 SHK720870:SHK721022 RXO720870:RXO721022 RNS720870:RNS721022 RDW720870:RDW721022 QUA720870:QUA721022 QKE720870:QKE721022 QAI720870:QAI721022 PQM720870:PQM721022 PGQ720870:PGQ721022 OWU720870:OWU721022 OMY720870:OMY721022 ODC720870:ODC721022 NTG720870:NTG721022 NJK720870:NJK721022 MZO720870:MZO721022 MPS720870:MPS721022 MFW720870:MFW721022 LWA720870:LWA721022 LME720870:LME721022 LCI720870:LCI721022 KSM720870:KSM721022 KIQ720870:KIQ721022 JYU720870:JYU721022 JOY720870:JOY721022 JFC720870:JFC721022 IVG720870:IVG721022 ILK720870:ILK721022 IBO720870:IBO721022 HRS720870:HRS721022 HHW720870:HHW721022 GYA720870:GYA721022 GOE720870:GOE721022 GEI720870:GEI721022 FUM720870:FUM721022 FKQ720870:FKQ721022 FAU720870:FAU721022 EQY720870:EQY721022 EHC720870:EHC721022 DXG720870:DXG721022 DNK720870:DNK721022 DDO720870:DDO721022 CTS720870:CTS721022 CJW720870:CJW721022 CAA720870:CAA721022 BQE720870:BQE721022 BGI720870:BGI721022 AWM720870:AWM721022 AMQ720870:AMQ721022 ACU720870:ACU721022 SY720870:SY721022 JC720870:JC721022 WVO655334:WVO655486 WLS655334:WLS655486 WBW655334:WBW655486 VSA655334:VSA655486 VIE655334:VIE655486 UYI655334:UYI655486 UOM655334:UOM655486 UEQ655334:UEQ655486 TUU655334:TUU655486 TKY655334:TKY655486 TBC655334:TBC655486 SRG655334:SRG655486 SHK655334:SHK655486 RXO655334:RXO655486 RNS655334:RNS655486 RDW655334:RDW655486 QUA655334:QUA655486 QKE655334:QKE655486 QAI655334:QAI655486 PQM655334:PQM655486 PGQ655334:PGQ655486 OWU655334:OWU655486 OMY655334:OMY655486 ODC655334:ODC655486 NTG655334:NTG655486 NJK655334:NJK655486 MZO655334:MZO655486 MPS655334:MPS655486 MFW655334:MFW655486 LWA655334:LWA655486 LME655334:LME655486 LCI655334:LCI655486 KSM655334:KSM655486 KIQ655334:KIQ655486 JYU655334:JYU655486 JOY655334:JOY655486 JFC655334:JFC655486 IVG655334:IVG655486 ILK655334:ILK655486 IBO655334:IBO655486 HRS655334:HRS655486 HHW655334:HHW655486 GYA655334:GYA655486 GOE655334:GOE655486 GEI655334:GEI655486 FUM655334:FUM655486 FKQ655334:FKQ655486 FAU655334:FAU655486 EQY655334:EQY655486 EHC655334:EHC655486 DXG655334:DXG655486 DNK655334:DNK655486 DDO655334:DDO655486 CTS655334:CTS655486 CJW655334:CJW655486 CAA655334:CAA655486 BQE655334:BQE655486 BGI655334:BGI655486 AWM655334:AWM655486 AMQ655334:AMQ655486 ACU655334:ACU655486 SY655334:SY655486 JC655334:JC655486 WVO589798:WVO589950 WLS589798:WLS589950 WBW589798:WBW589950 VSA589798:VSA589950 VIE589798:VIE589950 UYI589798:UYI589950 UOM589798:UOM589950 UEQ589798:UEQ589950 TUU589798:TUU589950 TKY589798:TKY589950 TBC589798:TBC589950 SRG589798:SRG589950 SHK589798:SHK589950 RXO589798:RXO589950 RNS589798:RNS589950 RDW589798:RDW589950 QUA589798:QUA589950 QKE589798:QKE589950 QAI589798:QAI589950 PQM589798:PQM589950 PGQ589798:PGQ589950 OWU589798:OWU589950 OMY589798:OMY589950 ODC589798:ODC589950 NTG589798:NTG589950 NJK589798:NJK589950 MZO589798:MZO589950 MPS589798:MPS589950 MFW589798:MFW589950 LWA589798:LWA589950 LME589798:LME589950 LCI589798:LCI589950 KSM589798:KSM589950 KIQ589798:KIQ589950 JYU589798:JYU589950 JOY589798:JOY589950 JFC589798:JFC589950 IVG589798:IVG589950 ILK589798:ILK589950 IBO589798:IBO589950 HRS589798:HRS589950 HHW589798:HHW589950 GYA589798:GYA589950 GOE589798:GOE589950 GEI589798:GEI589950 FUM589798:FUM589950 FKQ589798:FKQ589950 FAU589798:FAU589950 EQY589798:EQY589950 EHC589798:EHC589950 DXG589798:DXG589950 DNK589798:DNK589950 DDO589798:DDO589950 CTS589798:CTS589950 CJW589798:CJW589950 CAA589798:CAA589950 BQE589798:BQE589950 BGI589798:BGI589950 AWM589798:AWM589950 AMQ589798:AMQ589950 ACU589798:ACU589950 SY589798:SY589950 JC589798:JC589950 WVO524262:WVO524414 WLS524262:WLS524414 WBW524262:WBW524414 VSA524262:VSA524414 VIE524262:VIE524414 UYI524262:UYI524414 UOM524262:UOM524414 UEQ524262:UEQ524414 TUU524262:TUU524414 TKY524262:TKY524414 TBC524262:TBC524414 SRG524262:SRG524414 SHK524262:SHK524414 RXO524262:RXO524414 RNS524262:RNS524414 RDW524262:RDW524414 QUA524262:QUA524414 QKE524262:QKE524414 QAI524262:QAI524414 PQM524262:PQM524414 PGQ524262:PGQ524414 OWU524262:OWU524414 OMY524262:OMY524414 ODC524262:ODC524414 NTG524262:NTG524414 NJK524262:NJK524414 MZO524262:MZO524414 MPS524262:MPS524414 MFW524262:MFW524414 LWA524262:LWA524414 LME524262:LME524414 LCI524262:LCI524414 KSM524262:KSM524414 KIQ524262:KIQ524414 JYU524262:JYU524414 JOY524262:JOY524414 JFC524262:JFC524414 IVG524262:IVG524414 ILK524262:ILK524414 IBO524262:IBO524414 HRS524262:HRS524414 HHW524262:HHW524414 GYA524262:GYA524414 GOE524262:GOE524414 GEI524262:GEI524414 FUM524262:FUM524414 FKQ524262:FKQ524414 FAU524262:FAU524414 EQY524262:EQY524414 EHC524262:EHC524414 DXG524262:DXG524414 DNK524262:DNK524414 DDO524262:DDO524414 CTS524262:CTS524414 CJW524262:CJW524414 CAA524262:CAA524414 BQE524262:BQE524414 BGI524262:BGI524414 AWM524262:AWM524414 AMQ524262:AMQ524414 ACU524262:ACU524414 SY524262:SY524414 JC524262:JC524414 WVO458726:WVO458878 WLS458726:WLS458878 WBW458726:WBW458878 VSA458726:VSA458878 VIE458726:VIE458878 UYI458726:UYI458878 UOM458726:UOM458878 UEQ458726:UEQ458878 TUU458726:TUU458878 TKY458726:TKY458878 TBC458726:TBC458878 SRG458726:SRG458878 SHK458726:SHK458878 RXO458726:RXO458878 RNS458726:RNS458878 RDW458726:RDW458878 QUA458726:QUA458878 QKE458726:QKE458878 QAI458726:QAI458878 PQM458726:PQM458878 PGQ458726:PGQ458878 OWU458726:OWU458878 OMY458726:OMY458878 ODC458726:ODC458878 NTG458726:NTG458878 NJK458726:NJK458878 MZO458726:MZO458878 MPS458726:MPS458878 MFW458726:MFW458878 LWA458726:LWA458878 LME458726:LME458878 LCI458726:LCI458878 KSM458726:KSM458878 KIQ458726:KIQ458878 JYU458726:JYU458878 JOY458726:JOY458878 JFC458726:JFC458878 IVG458726:IVG458878 ILK458726:ILK458878 IBO458726:IBO458878 HRS458726:HRS458878 HHW458726:HHW458878 GYA458726:GYA458878 GOE458726:GOE458878 GEI458726:GEI458878 FUM458726:FUM458878 FKQ458726:FKQ458878 FAU458726:FAU458878 EQY458726:EQY458878 EHC458726:EHC458878 DXG458726:DXG458878 DNK458726:DNK458878 DDO458726:DDO458878 CTS458726:CTS458878 CJW458726:CJW458878 CAA458726:CAA458878 BQE458726:BQE458878 BGI458726:BGI458878 AWM458726:AWM458878 AMQ458726:AMQ458878 ACU458726:ACU458878 SY458726:SY458878 JC458726:JC458878 WVO393190:WVO393342 WLS393190:WLS393342 WBW393190:WBW393342 VSA393190:VSA393342 VIE393190:VIE393342 UYI393190:UYI393342 UOM393190:UOM393342 UEQ393190:UEQ393342 TUU393190:TUU393342 TKY393190:TKY393342 TBC393190:TBC393342 SRG393190:SRG393342 SHK393190:SHK393342 RXO393190:RXO393342 RNS393190:RNS393342 RDW393190:RDW393342 QUA393190:QUA393342 QKE393190:QKE393342 QAI393190:QAI393342 PQM393190:PQM393342 PGQ393190:PGQ393342 OWU393190:OWU393342 OMY393190:OMY393342 ODC393190:ODC393342 NTG393190:NTG393342 NJK393190:NJK393342 MZO393190:MZO393342 MPS393190:MPS393342 MFW393190:MFW393342 LWA393190:LWA393342 LME393190:LME393342 LCI393190:LCI393342 KSM393190:KSM393342 KIQ393190:KIQ393342 JYU393190:JYU393342 JOY393190:JOY393342 JFC393190:JFC393342 IVG393190:IVG393342 ILK393190:ILK393342 IBO393190:IBO393342 HRS393190:HRS393342 HHW393190:HHW393342 GYA393190:GYA393342 GOE393190:GOE393342 GEI393190:GEI393342 FUM393190:FUM393342 FKQ393190:FKQ393342 FAU393190:FAU393342 EQY393190:EQY393342 EHC393190:EHC393342 DXG393190:DXG393342 DNK393190:DNK393342 DDO393190:DDO393342 CTS393190:CTS393342 CJW393190:CJW393342 CAA393190:CAA393342 BQE393190:BQE393342 BGI393190:BGI393342 AWM393190:AWM393342 AMQ393190:AMQ393342 ACU393190:ACU393342 SY393190:SY393342 JC393190:JC393342 WVO327654:WVO327806 WLS327654:WLS327806 WBW327654:WBW327806 VSA327654:VSA327806 VIE327654:VIE327806 UYI327654:UYI327806 UOM327654:UOM327806 UEQ327654:UEQ327806 TUU327654:TUU327806 TKY327654:TKY327806 TBC327654:TBC327806 SRG327654:SRG327806 SHK327654:SHK327806 RXO327654:RXO327806 RNS327654:RNS327806 RDW327654:RDW327806 QUA327654:QUA327806 QKE327654:QKE327806 QAI327654:QAI327806 PQM327654:PQM327806 PGQ327654:PGQ327806 OWU327654:OWU327806 OMY327654:OMY327806 ODC327654:ODC327806 NTG327654:NTG327806 NJK327654:NJK327806 MZO327654:MZO327806 MPS327654:MPS327806 MFW327654:MFW327806 LWA327654:LWA327806 LME327654:LME327806 LCI327654:LCI327806 KSM327654:KSM327806 KIQ327654:KIQ327806 JYU327654:JYU327806 JOY327654:JOY327806 JFC327654:JFC327806 IVG327654:IVG327806 ILK327654:ILK327806 IBO327654:IBO327806 HRS327654:HRS327806 HHW327654:HHW327806 GYA327654:GYA327806 GOE327654:GOE327806 GEI327654:GEI327806 FUM327654:FUM327806 FKQ327654:FKQ327806 FAU327654:FAU327806 EQY327654:EQY327806 EHC327654:EHC327806 DXG327654:DXG327806 DNK327654:DNK327806 DDO327654:DDO327806 CTS327654:CTS327806 CJW327654:CJW327806 CAA327654:CAA327806 BQE327654:BQE327806 BGI327654:BGI327806 AWM327654:AWM327806 AMQ327654:AMQ327806 ACU327654:ACU327806 SY327654:SY327806 JC327654:JC327806 WVO262118:WVO262270 WLS262118:WLS262270 WBW262118:WBW262270 VSA262118:VSA262270 VIE262118:VIE262270 UYI262118:UYI262270 UOM262118:UOM262270 UEQ262118:UEQ262270 TUU262118:TUU262270 TKY262118:TKY262270 TBC262118:TBC262270 SRG262118:SRG262270 SHK262118:SHK262270 RXO262118:RXO262270 RNS262118:RNS262270 RDW262118:RDW262270 QUA262118:QUA262270 QKE262118:QKE262270 QAI262118:QAI262270 PQM262118:PQM262270 PGQ262118:PGQ262270 OWU262118:OWU262270 OMY262118:OMY262270 ODC262118:ODC262270 NTG262118:NTG262270 NJK262118:NJK262270 MZO262118:MZO262270 MPS262118:MPS262270 MFW262118:MFW262270 LWA262118:LWA262270 LME262118:LME262270 LCI262118:LCI262270 KSM262118:KSM262270 KIQ262118:KIQ262270 JYU262118:JYU262270 JOY262118:JOY262270 JFC262118:JFC262270 IVG262118:IVG262270 ILK262118:ILK262270 IBO262118:IBO262270 HRS262118:HRS262270 HHW262118:HHW262270 GYA262118:GYA262270 GOE262118:GOE262270 GEI262118:GEI262270 FUM262118:FUM262270 FKQ262118:FKQ262270 FAU262118:FAU262270 EQY262118:EQY262270 EHC262118:EHC262270 DXG262118:DXG262270 DNK262118:DNK262270 DDO262118:DDO262270 CTS262118:CTS262270 CJW262118:CJW262270 CAA262118:CAA262270 BQE262118:BQE262270 BGI262118:BGI262270 AWM262118:AWM262270 AMQ262118:AMQ262270 ACU262118:ACU262270 SY262118:SY262270 JC262118:JC262270 WVO196582:WVO196734 WLS196582:WLS196734 WBW196582:WBW196734 VSA196582:VSA196734 VIE196582:VIE196734 UYI196582:UYI196734 UOM196582:UOM196734 UEQ196582:UEQ196734 TUU196582:TUU196734 TKY196582:TKY196734 TBC196582:TBC196734 SRG196582:SRG196734 SHK196582:SHK196734 RXO196582:RXO196734 RNS196582:RNS196734 RDW196582:RDW196734 QUA196582:QUA196734 QKE196582:QKE196734 QAI196582:QAI196734 PQM196582:PQM196734 PGQ196582:PGQ196734 OWU196582:OWU196734 OMY196582:OMY196734 ODC196582:ODC196734 NTG196582:NTG196734 NJK196582:NJK196734 MZO196582:MZO196734 MPS196582:MPS196734 MFW196582:MFW196734 LWA196582:LWA196734 LME196582:LME196734 LCI196582:LCI196734 KSM196582:KSM196734 KIQ196582:KIQ196734 JYU196582:JYU196734 JOY196582:JOY196734 JFC196582:JFC196734 IVG196582:IVG196734 ILK196582:ILK196734 IBO196582:IBO196734 HRS196582:HRS196734 HHW196582:HHW196734 GYA196582:GYA196734 GOE196582:GOE196734 GEI196582:GEI196734 FUM196582:FUM196734 FKQ196582:FKQ196734 FAU196582:FAU196734 EQY196582:EQY196734 EHC196582:EHC196734 DXG196582:DXG196734 DNK196582:DNK196734 DDO196582:DDO196734 CTS196582:CTS196734 CJW196582:CJW196734 CAA196582:CAA196734 BQE196582:BQE196734 BGI196582:BGI196734 AWM196582:AWM196734 AMQ196582:AMQ196734 ACU196582:ACU196734 SY196582:SY196734 JC196582:JC196734 WVO131046:WVO131198 WLS131046:WLS131198 WBW131046:WBW131198 VSA131046:VSA131198 VIE131046:VIE131198 UYI131046:UYI131198 UOM131046:UOM131198 UEQ131046:UEQ131198 TUU131046:TUU131198 TKY131046:TKY131198 TBC131046:TBC131198 SRG131046:SRG131198 SHK131046:SHK131198 RXO131046:RXO131198 RNS131046:RNS131198 RDW131046:RDW131198 QUA131046:QUA131198 QKE131046:QKE131198 QAI131046:QAI131198 PQM131046:PQM131198 PGQ131046:PGQ131198 OWU131046:OWU131198 OMY131046:OMY131198 ODC131046:ODC131198 NTG131046:NTG131198 NJK131046:NJK131198 MZO131046:MZO131198 MPS131046:MPS131198 MFW131046:MFW131198 LWA131046:LWA131198 LME131046:LME131198 LCI131046:LCI131198 KSM131046:KSM131198 KIQ131046:KIQ131198 JYU131046:JYU131198 JOY131046:JOY131198 JFC131046:JFC131198 IVG131046:IVG131198 ILK131046:ILK131198 IBO131046:IBO131198 HRS131046:HRS131198 HHW131046:HHW131198 GYA131046:GYA131198 GOE131046:GOE131198 GEI131046:GEI131198 FUM131046:FUM131198 FKQ131046:FKQ131198 FAU131046:FAU131198 EQY131046:EQY131198 EHC131046:EHC131198 DXG131046:DXG131198 DNK131046:DNK131198 DDO131046:DDO131198 CTS131046:CTS131198 CJW131046:CJW131198 CAA131046:CAA131198 BQE131046:BQE131198 BGI131046:BGI131198 AWM131046:AWM131198 AMQ131046:AMQ131198 ACU131046:ACU131198 SY131046:SY131198 JC131046:JC131198 WVO65510:WVO65662 WLS65510:WLS65662 WBW65510:WBW65662 VSA65510:VSA65662 VIE65510:VIE65662 UYI65510:UYI65662 UOM65510:UOM65662 UEQ65510:UEQ65662 TUU65510:TUU65662 TKY65510:TKY65662 TBC65510:TBC65662 SRG65510:SRG65662 SHK65510:SHK65662 RXO65510:RXO65662 RNS65510:RNS65662 RDW65510:RDW65662 QUA65510:QUA65662 QKE65510:QKE65662 QAI65510:QAI65662 PQM65510:PQM65662 PGQ65510:PGQ65662 OWU65510:OWU65662 OMY65510:OMY65662 ODC65510:ODC65662 NTG65510:NTG65662 NJK65510:NJK65662 MZO65510:MZO65662 MPS65510:MPS65662 MFW65510:MFW65662 LWA65510:LWA65662 LME65510:LME65662 LCI65510:LCI65662 KSM65510:KSM65662 KIQ65510:KIQ65662 JYU65510:JYU65662 JOY65510:JOY65662 JFC65510:JFC65662 IVG65510:IVG65662 ILK65510:ILK65662 IBO65510:IBO65662 HRS65510:HRS65662 HHW65510:HHW65662 GYA65510:GYA65662 GOE65510:GOE65662 GEI65510:GEI65662 FUM65510:FUM65662 FKQ65510:FKQ65662 FAU65510:FAU65662 EQY65510:EQY65662 EHC65510:EHC65662 DXG65510:DXG65662 DNK65510:DNK65662 DDO65510:DDO65662 CTS65510:CTS65662 CJW65510:CJW65662 CAA65510:CAA65662 BQE65510:BQE65662 BGI65510:BGI65662 AWM65510:AWM65662 AMQ65510:AMQ65662 ACU65510:ACU65662 SY65510:SY65662 JC65510:JC65662 WVO7:WVO126 WLS7:WLS126 WBW7:WBW126 VSA7:VSA126 VIE7:VIE126 UYI7:UYI126 UOM7:UOM126 UEQ7:UEQ126 TUU7:TUU126 TKY7:TKY126 TBC7:TBC126 SRG7:SRG126 SHK7:SHK126 RXO7:RXO126 RNS7:RNS126 RDW7:RDW126 QUA7:QUA126 QKE7:QKE126 QAI7:QAI126 PQM7:PQM126 PGQ7:PGQ126 OWU7:OWU126 OMY7:OMY126 ODC7:ODC126 NTG7:NTG126 NJK7:NJK126 MZO7:MZO126 MPS7:MPS126 MFW7:MFW126 LWA7:LWA126 LME7:LME126 LCI7:LCI126 KSM7:KSM126 KIQ7:KIQ126 JYU7:JYU126 JOY7:JOY126 JFC7:JFC126 IVG7:IVG126 ILK7:ILK126 IBO7:IBO126 HRS7:HRS126 HHW7:HHW126 GYA7:GYA126 GOE7:GOE126 GEI7:GEI126 FUM7:FUM126 FKQ7:FKQ126 FAU7:FAU126 EQY7:EQY126 EHC7:EHC126 DXG7:DXG126 DNK7:DNK126 DDO7:DDO126 CTS7:CTS126 CJW7:CJW126 CAA7:CAA126 BQE7:BQE126 BGI7:BGI126 AWM7:AWM126 AMQ7:AMQ126 ACU7:ACU126 SY7:SY126 JC7:JC126 Q7:Q126 Q983014:Q983166 Q917478:Q917630 Q851942:Q852094 Q786406:Q786558 Q720870:Q721022 Q655334:Q655486 Q589798:Q589950 Q524262:Q524414 Q458726:Q458878 Q393190:Q393342 Q327654:Q327806 Q262118:Q262270 Q196582:Q196734 Q131046:Q131198" xr:uid="{E7830AF5-61D6-458D-A73E-440033A2476A}">
      <formula1>$AK$20:$AK$23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