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6" documentId="8_{8693D9B1-8E7F-4E6E-8A27-7D67D23933EB}" xr6:coauthVersionLast="47" xr6:coauthVersionMax="47" xr10:uidLastSave="{58709339-AFBB-452A-8BF6-7BF3571441E7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0" l="1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/>
  <c r="D50" i="9"/>
  <c r="D51" i="9"/>
  <c r="D52" i="9"/>
  <c r="D53" i="9"/>
  <c r="D54" i="9"/>
  <c r="D55" i="9"/>
</calcChain>
</file>

<file path=xl/sharedStrings.xml><?xml version="1.0" encoding="utf-8"?>
<sst xmlns="http://schemas.openxmlformats.org/spreadsheetml/2006/main" count="1289" uniqueCount="660">
  <si>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</si>
  <si>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</si>
  <si>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</si>
  <si>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</si>
  <si>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</si>
  <si>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</si>
  <si>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</si>
  <si>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</si>
  <si>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</si>
  <si>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</si>
  <si>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</si>
  <si>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</si>
  <si>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</si>
  <si>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</si>
  <si>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</si>
  <si>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</si>
  <si>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</si>
  <si>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</si>
  <si>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</si>
  <si>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</si>
  <si>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</si>
  <si>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</si>
  <si>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</si>
  <si>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</si>
  <si>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</si>
  <si>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</si>
  <si>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</si>
  <si>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</si>
  <si>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</si>
  <si>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</si>
  <si>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</si>
  <si>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</si>
  <si>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</si>
  <si>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</si>
  <si>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</si>
  <si>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</si>
  <si>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</si>
  <si>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</si>
  <si>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</si>
  <si>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</si>
  <si>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</si>
  <si>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</si>
  <si>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</si>
  <si>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</si>
  <si>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</si>
  <si>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</si>
  <si>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</si>
  <si>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</si>
  <si>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</si>
  <si>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</si>
  <si>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</si>
  <si>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</si>
  <si>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</si>
  <si>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</si>
  <si>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</si>
  <si>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</si>
  <si>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</si>
  <si>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</si>
  <si>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</si>
  <si>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</si>
  <si>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</si>
  <si>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</si>
  <si>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</si>
  <si>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</si>
  <si>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</si>
  <si>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</si>
  <si>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</si>
  <si>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</si>
  <si>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</si>
  <si>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</si>
  <si>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</si>
  <si>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</si>
  <si>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</si>
  <si>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</si>
  <si>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</si>
  <si>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</si>
  <si>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</si>
  <si>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</si>
  <si>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</si>
  <si>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</si>
  <si>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</si>
  <si>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</si>
  <si>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</si>
  <si>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</si>
  <si>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</si>
  <si>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</si>
  <si>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</si>
  <si>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</si>
  <si>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</si>
  <si>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</si>
  <si>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</si>
  <si>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</si>
  <si>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</si>
  <si>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</si>
  <si>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</si>
  <si>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</si>
  <si>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</si>
  <si>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</si>
  <si>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</si>
  <si>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</si>
  <si>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</si>
  <si>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</si>
  <si>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</si>
  <si>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</si>
  <si>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</si>
  <si>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</si>
  <si>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</si>
  <si>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</si>
  <si>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</si>
  <si>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</si>
  <si>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</si>
  <si>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</si>
  <si>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</si>
  <si>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</si>
  <si>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</si>
  <si>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</si>
  <si>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</si>
  <si>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</si>
  <si>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</si>
  <si>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</si>
  <si>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</si>
  <si>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</si>
  <si>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</si>
  <si>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</si>
  <si>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</si>
  <si>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</si>
  <si>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</si>
  <si>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</si>
  <si>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</si>
  <si>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</si>
  <si>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</si>
  <si>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</si>
  <si>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</si>
  <si>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</si>
  <si>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</si>
  <si>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</si>
  <si>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</si>
  <si>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</si>
  <si>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</si>
  <si>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</si>
  <si>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</si>
  <si>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</si>
  <si>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</si>
  <si>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</si>
  <si>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</si>
  <si>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</si>
  <si>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</si>
  <si>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</si>
  <si>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</si>
  <si>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</si>
  <si>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</si>
  <si>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</si>
  <si>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</si>
  <si>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</si>
  <si>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</si>
  <si>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</si>
  <si>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</si>
  <si>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</si>
  <si>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</si>
  <si>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</si>
  <si>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</si>
  <si>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</si>
  <si>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</si>
  <si>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>DAY 18</t>
  </si>
  <si>
    <t>Work on Estimation(Open/Closed)</t>
  </si>
  <si>
    <t>Sequence diagram as Use Cases</t>
  </si>
  <si>
    <t>Pagination allignment(must not be fixed)</t>
  </si>
  <si>
    <t>Add Location Button alignment</t>
  </si>
  <si>
    <t>Remove flicker of screen when switching to next page</t>
  </si>
  <si>
    <t>logout button in alignment with footer</t>
  </si>
  <si>
    <t>TAC-Link Pool members list in Pool Name in card displaying drive details</t>
  </si>
  <si>
    <t>Change View Response to View Availability</t>
  </si>
  <si>
    <t>Change images in TAC Dashboard</t>
  </si>
  <si>
    <t>Cancelled drive history&amp;similar pages(sort based on dates fromlatest down to older records)</t>
  </si>
  <si>
    <t>Change +  &amp;  X buttons to arrow buttons swap added  members to pool and existing members in a department</t>
  </si>
  <si>
    <t xml:space="preserve">Make dates configurable </t>
  </si>
  <si>
    <t>Create Invite-(To date when the drive ends should  not be restricted set min &amp; max ranges)</t>
  </si>
  <si>
    <t xml:space="preserve">Suggestion on Tools(FireDB for DAL testing(setup,teardown),K6(similar to JMeter) </t>
  </si>
  <si>
    <t>Work on Linting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</si>
  <si>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</si>
  <si>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</si>
  <si>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</si>
  <si>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</si>
  <si>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</si>
  <si>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</si>
  <si>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</si>
  <si>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</si>
  <si>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</si>
  <si>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</si>
  <si>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</si>
  <si>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</si>
  <si>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</si>
  <si>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</si>
  <si>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</si>
  <si>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</si>
  <si>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</si>
  <si>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</si>
  <si>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</si>
  <si>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</si>
  <si>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</si>
  <si>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</si>
  <si>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</si>
  <si>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</si>
  <si>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</si>
  <si>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</si>
  <si>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</si>
  <si>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</si>
  <si>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</si>
  <si>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</si>
  <si>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</si>
  <si>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</si>
  <si>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</si>
  <si>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</si>
  <si>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</si>
  <si>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</si>
  <si>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</si>
  <si>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</si>
  <si>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</si>
  <si>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</si>
  <si>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</si>
  <si>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</si>
  <si>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</si>
  <si>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</si>
  <si>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</si>
  <si>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</si>
  <si>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</si>
  <si>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</si>
  <si>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</si>
  <si>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</si>
  <si>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</si>
  <si>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</si>
  <si>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</si>
  <si>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</si>
  <si>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</si>
  <si>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</si>
  <si>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</si>
  <si>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</si>
  <si>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</si>
  <si>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</si>
  <si>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</si>
  <si>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</si>
  <si>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</si>
  <si>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</si>
  <si>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</si>
  <si>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</si>
  <si>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</si>
  <si>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</si>
  <si>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</si>
  <si>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</si>
  <si>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</si>
  <si>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</si>
  <si>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</si>
  <si>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</si>
  <si>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</si>
  <si>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</si>
  <si>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</si>
  <si>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</si>
  <si>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</si>
  <si>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</si>
  <si>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</si>
  <si>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</si>
  <si>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</si>
  <si>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</si>
  <si>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</si>
  <si>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</si>
  <si>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</si>
  <si>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</si>
  <si>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</si>
  <si>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</si>
  <si>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</si>
  <si>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</si>
  <si>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</si>
  <si>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</si>
  <si>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</si>
  <si>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</si>
  <si>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</si>
  <si>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</si>
  <si>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</si>
  <si>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</si>
  <si>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</si>
  <si>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</si>
  <si>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</si>
  <si>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</si>
  <si>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</si>
  <si>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</si>
  <si>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</si>
  <si>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</si>
  <si>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</si>
  <si>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</si>
  <si>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</si>
  <si>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</si>
  <si>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</si>
  <si>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</si>
  <si>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</si>
  <si>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</si>
  <si>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</si>
  <si>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</si>
  <si>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</si>
  <si>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</si>
  <si>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</si>
  <si>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</si>
  <si>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</si>
  <si>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</si>
  <si>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</si>
  <si>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</si>
  <si>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</si>
  <si>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</si>
  <si>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</si>
  <si>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</si>
  <si>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</si>
  <si>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</si>
  <si>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</si>
  <si>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</si>
  <si>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</si>
  <si>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</si>
  <si>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</si>
  <si>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</si>
  <si>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</si>
  <si>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</si>
  <si>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</si>
  <si>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</si>
  <si>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</si>
  <si>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</si>
  <si>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</si>
  <si>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</si>
  <si>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</si>
  <si>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</si>
  <si>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</si>
  <si>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</si>
  <si>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</si>
  <si>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</si>
  <si>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</si>
  <si>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</si>
  <si>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</si>
  <si>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</si>
  <si>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</si>
  <si>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</si>
  <si>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</si>
  <si>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</si>
  <si>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</si>
  <si>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</si>
  <si>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</si>
  <si>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</si>
  <si>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</si>
  <si>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</si>
  <si>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</si>
  <si>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</si>
  <si>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</si>
  <si>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</si>
  <si>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</si>
  <si>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</si>
  <si>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</si>
  <si>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</si>
  <si>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</si>
  <si>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</si>
  <si>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</si>
  <si>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</si>
  <si>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</si>
  <si>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</si>
  <si>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</si>
  <si>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</si>
  <si>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</si>
  <si>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</si>
  <si>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</si>
  <si>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</si>
  <si>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</si>
  <si>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</si>
  <si>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</si>
  <si>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</si>
  <si>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</si>
  <si>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</si>
  <si>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</si>
  <si>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</si>
  <si>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</si>
  <si>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</si>
  <si>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</si>
  <si>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</si>
  <si>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</si>
  <si>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</si>
  <si>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</si>
  <si>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</si>
  <si>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</si>
  <si>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</si>
  <si>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</si>
  <si>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</si>
  <si>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</si>
  <si>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</si>
  <si>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</si>
  <si>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</si>
  <si>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</si>
  <si>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</si>
  <si>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</si>
  <si>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</si>
  <si>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</si>
  <si>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</si>
  <si>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</si>
  <si>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</si>
  <si>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</si>
  <si>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</si>
  <si>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</si>
  <si>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</si>
  <si>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</si>
  <si>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</si>
  <si>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</si>
  <si>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</si>
  <si>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</si>
  <si>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</si>
  <si>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</si>
  <si>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</si>
  <si>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</si>
  <si>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</si>
  <si>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</si>
  <si>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</si>
  <si>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</si>
  <si>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</si>
  <si>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</si>
  <si>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</si>
  <si>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</si>
  <si>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</si>
  <si>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</si>
  <si>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</si>
  <si>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</si>
  <si>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</si>
  <si>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</si>
  <si>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</si>
  <si>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</si>
  <si>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</si>
  <si>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</si>
  <si>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</si>
  <si>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</si>
  <si>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</si>
  <si>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</si>
  <si>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</si>
  <si>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</si>
  <si>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</si>
  <si>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</si>
  <si>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</si>
  <si>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</si>
  <si>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</si>
  <si>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</si>
  <si>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</si>
  <si>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</si>
  <si>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</si>
  <si>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</si>
  <si>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</si>
  <si>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</si>
  <si>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</si>
  <si>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</si>
  <si>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</si>
  <si>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</si>
  <si>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</si>
  <si>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</si>
  <si>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</si>
  <si>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</si>
  <si>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</si>
  <si>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</si>
  <si>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</si>
  <si>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</si>
  <si>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</si>
  <si>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</si>
  <si>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</si>
  <si>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</si>
  <si>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</si>
  <si>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</si>
  <si>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</si>
  <si>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</si>
  <si>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</si>
  <si>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</si>
  <si>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</si>
  <si>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</si>
  <si>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</si>
  <si>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</si>
  <si>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</si>
  <si>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</si>
  <si>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</si>
  <si>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</si>
  <si>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</si>
  <si>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</si>
  <si>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</si>
  <si>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</si>
  <si>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</si>
  <si>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</si>
  <si>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</si>
  <si>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</si>
  <si>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</si>
  <si>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</si>
  <si>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</si>
  <si>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</si>
  <si>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</si>
  <si>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</si>
  <si>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</si>
  <si>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</si>
  <si>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</si>
  <si>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</si>
  <si>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</si>
  <si>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</si>
  <si>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</si>
  <si>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</si>
  <si>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</si>
  <si>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</si>
  <si>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</si>
  <si>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</si>
  <si>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</si>
  <si>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</si>
  <si>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</si>
  <si>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</si>
  <si>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</si>
  <si>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</si>
  <si>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</si>
  <si>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</si>
  <si>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</si>
  <si>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</si>
  <si>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</si>
  <si>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</si>
  <si>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</si>
  <si>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</si>
  <si>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</si>
  <si>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</si>
  <si>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</si>
  <si>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</si>
  <si>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</si>
  <si>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</si>
  <si>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</si>
  <si>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</si>
  <si>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</si>
  <si>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</si>
  <si>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</si>
  <si>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</si>
  <si>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</si>
  <si>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</si>
  <si>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</si>
  <si>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</si>
  <si>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</si>
  <si>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</si>
  <si>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</si>
  <si>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</si>
  <si>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</si>
  <si>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</si>
  <si>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</si>
  <si>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</si>
  <si>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</si>
  <si>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</si>
  <si>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</si>
  <si>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</si>
  <si>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</si>
  <si>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</si>
  <si>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</si>
  <si>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</si>
  <si>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</si>
  <si>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</si>
  <si>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</si>
  <si>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</si>
  <si>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</si>
  <si>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</si>
  <si>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</si>
  <si>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</si>
  <si>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</si>
  <si>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</si>
  <si>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</si>
  <si>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</si>
  <si>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</si>
  <si>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</si>
  <si>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</si>
  <si>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</si>
  <si>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</si>
  <si>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</si>
  <si>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</si>
  <si>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</si>
  <si>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</si>
  <si>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</si>
  <si>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</si>
  <si>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</si>
  <si>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</si>
  <si>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</si>
  <si>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</si>
  <si>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</si>
  <si>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</si>
  <si>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</si>
  <si>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</si>
  <si>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</si>
  <si>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</si>
  <si>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</si>
  <si>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</si>
  <si>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</si>
  <si>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</si>
  <si>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</si>
  <si>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</si>
  <si>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</si>
  <si>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</si>
  <si>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</si>
  <si>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</si>
  <si>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</si>
  <si>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</si>
  <si>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</si>
  <si>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</si>
  <si>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</si>
  <si>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</si>
  <si>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</si>
  <si>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</si>
  <si>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</si>
  <si>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</si>
  <si>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</si>
  <si>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</si>
  <si>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</si>
  <si>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</si>
  <si>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</si>
  <si>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</si>
  <si>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</si>
  <si>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</si>
  <si>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</si>
  <si>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</si>
  <si>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</si>
  <si>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</si>
  <si>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</si>
  <si>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</si>
  <si>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</si>
  <si>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</si>
  <si>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</si>
  <si>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</si>
  <si>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</si>
  <si>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</si>
  <si>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</si>
  <si>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</si>
  <si>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</si>
  <si>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</si>
  <si>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</si>
  <si>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</si>
  <si>
    <t>DAY 75</t>
  </si>
  <si>
    <t>DAY 74</t>
  </si>
  <si>
    <t>Deploy IIS</t>
  </si>
  <si>
    <t xml:space="preserve"> prepare test scenarios(based on user data flow)</t>
  </si>
  <si>
    <t>list out bug in defect template</t>
  </si>
  <si>
    <t>setup document(software req, git repo link,how to build, test and deploy)</t>
  </si>
  <si>
    <t>DAY 76</t>
  </si>
  <si>
    <t>test case scenario - Admin is adding a department</t>
  </si>
  <si>
    <t>casing in error message</t>
  </si>
  <si>
    <t>two errors in same time</t>
  </si>
  <si>
    <t>token encryption</t>
  </si>
  <si>
    <t>create drive invite - from and to insert before slot time</t>
  </si>
  <si>
    <t>group testing , give +ve and -ve data</t>
  </si>
  <si>
    <t>component testing trade-off</t>
  </si>
  <si>
    <t>setup docs including sonarqube</t>
  </si>
  <si>
    <t>token expiry and session idle timeout</t>
  </si>
  <si>
    <t>don't use Admin instead use Admistrator - error message</t>
  </si>
  <si>
    <t>department and project authorize</t>
  </si>
  <si>
    <t>set max length in input field(add department,role,project)</t>
  </si>
  <si>
    <t>DAY 77</t>
  </si>
  <si>
    <t>defaulter =&gt; members performance</t>
  </si>
  <si>
    <t>Individual dashboard-Add Monthly basis</t>
  </si>
  <si>
    <t>Sort members Performance based on drive, pool, from date to date,Name or ACE ID</t>
  </si>
  <si>
    <t>PERFORMANCE PAGE(Name,ACE ID,Role,Drives,Accepted,Availability,Utilized,Not Utilized,Denied,Ignored,Cancelled</t>
  </si>
  <si>
    <t>use common db</t>
  </si>
  <si>
    <t>cancellation reason text max length bug</t>
  </si>
  <si>
    <t>do boundary testing(min and max)</t>
  </si>
  <si>
    <t>information not displayed while boundary testing api</t>
  </si>
  <si>
    <t>test access violations via URL.</t>
  </si>
  <si>
    <t>ensure delivery standards in code.</t>
  </si>
  <si>
    <t>Lighthouse report(page wise).</t>
  </si>
  <si>
    <t>Populate data in JMeter.</t>
  </si>
  <si>
    <t>DAY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</si>
</sst>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1"/>
      <color rgb="FF242424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15" borderId="15" xfId="0" applyFont="1" applyFill="1" applyBorder="1"/>
    <xf numFmtId="0" fontId="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9" fillId="11" borderId="15" xfId="0" applyFont="1" applyFill="1" applyBorder="1" applyAlignment="1">
      <alignment wrapText="1"/>
    </xf>
    <xf numFmtId="0" fontId="19" fillId="11" borderId="0" xfId="0" applyFont="1" applyFill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19" fillId="11" borderId="16" xfId="0" applyFont="1" applyFill="1" applyBorder="1" applyAlignment="1">
      <alignment wrapText="1"/>
    </xf>
    <xf numFmtId="0" fontId="0" fillId="0" borderId="17" xfId="0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259"/>
  <sheetViews>
    <sheetView tabSelected="1" topLeftCell="A249" zoomScaleNormal="60" zoomScaleSheetLayoutView="100" workbookViewId="0">
      <selection activeCell="A262" sqref="A262"/>
    </sheetView>
  </sheetViews>
  <sheetFormatPr defaultRowHeight="15" x14ac:dyDescent="0.2"/>
  <cols>
    <col min="2" max="2" width="104.5234375" customWidth="1"/>
    <col min="3" max="3" width="99.140625" customWidth="1"/>
    <col min="4" max="4" width="34.03125" customWidth="1"/>
  </cols>
  <sheetData>
    <row r="1" spans="1:3" ht="18.75" x14ac:dyDescent="0.25">
      <c r="A1" s="153" t="s">
        <v>0</v>
      </c>
      <c r="B1" s="153"/>
      <c r="C1" s="153"/>
    </row>
    <row r="3" spans="1:3" x14ac:dyDescent="0.2">
      <c r="A3" s="29" t="s">
        <v>1</v>
      </c>
    </row>
    <row r="5" spans="1:3" x14ac:dyDescent="0.2">
      <c r="A5" s="115" t="s">
        <v>2</v>
      </c>
      <c r="B5" s="114" t="s">
        <v>3</v>
      </c>
      <c r="C5" s="114" t="s">
        <v>4</v>
      </c>
    </row>
    <row r="6" spans="1:3" x14ac:dyDescent="0.2">
      <c r="A6" s="6">
        <v>1</v>
      </c>
      <c r="B6" s="2" t="s">
        <v>5</v>
      </c>
      <c r="C6" s="2" t="s">
        <v>6</v>
      </c>
    </row>
    <row r="7" spans="1:3" x14ac:dyDescent="0.2">
      <c r="A7" s="6">
        <v>2</v>
      </c>
      <c r="B7" s="2" t="s">
        <v>7</v>
      </c>
      <c r="C7" s="2" t="s">
        <v>8</v>
      </c>
    </row>
    <row r="8" spans="1:3" x14ac:dyDescent="0.2">
      <c r="A8" s="6">
        <v>3</v>
      </c>
      <c r="B8" s="2" t="s">
        <v>9</v>
      </c>
      <c r="C8" s="2" t="s">
        <v>10</v>
      </c>
    </row>
    <row r="9" spans="1:3" x14ac:dyDescent="0.2">
      <c r="A9" s="6">
        <v>4</v>
      </c>
      <c r="B9" s="2" t="s">
        <v>11</v>
      </c>
      <c r="C9" s="2" t="s">
        <v>12</v>
      </c>
    </row>
    <row r="10" spans="1:3" x14ac:dyDescent="0.2">
      <c r="A10" s="6">
        <v>5</v>
      </c>
      <c r="B10" s="2" t="s">
        <v>13</v>
      </c>
      <c r="C10" s="2" t="s">
        <v>14</v>
      </c>
    </row>
    <row r="11" spans="1:3" x14ac:dyDescent="0.2">
      <c r="A11" s="6">
        <v>6</v>
      </c>
      <c r="B11" s="2" t="s">
        <v>15</v>
      </c>
      <c r="C11" s="2" t="s">
        <v>16</v>
      </c>
    </row>
    <row r="12" spans="1:3" x14ac:dyDescent="0.2">
      <c r="A12" s="6">
        <v>7</v>
      </c>
      <c r="B12" s="2" t="s">
        <v>17</v>
      </c>
      <c r="C12" s="2" t="s">
        <v>18</v>
      </c>
    </row>
    <row r="13" spans="1:3" x14ac:dyDescent="0.2">
      <c r="A13" s="6">
        <v>8</v>
      </c>
      <c r="B13" s="2" t="s">
        <v>19</v>
      </c>
      <c r="C13" s="2" t="s">
        <v>20</v>
      </c>
    </row>
    <row r="14" spans="1:3" x14ac:dyDescent="0.2">
      <c r="A14" s="7">
        <v>9</v>
      </c>
      <c r="B14" s="19" t="s">
        <v>21</v>
      </c>
      <c r="C14" s="19" t="s">
        <v>22</v>
      </c>
    </row>
    <row r="15" spans="1:3" x14ac:dyDescent="0.2">
      <c r="A15" s="7">
        <v>10</v>
      </c>
      <c r="B15" s="19" t="s">
        <v>23</v>
      </c>
      <c r="C15" s="19" t="s">
        <v>24</v>
      </c>
    </row>
    <row r="16" spans="1:3" x14ac:dyDescent="0.2">
      <c r="A16" s="6">
        <v>11</v>
      </c>
      <c r="B16" s="2" t="s">
        <v>25</v>
      </c>
      <c r="C16" s="2" t="s">
        <v>26</v>
      </c>
    </row>
    <row r="19" spans="1:3" x14ac:dyDescent="0.2">
      <c r="A19" s="30" t="s">
        <v>27</v>
      </c>
    </row>
    <row r="21" spans="1:3" x14ac:dyDescent="0.2">
      <c r="A21" s="114" t="s">
        <v>2</v>
      </c>
      <c r="B21" s="114" t="s">
        <v>3</v>
      </c>
      <c r="C21" s="114" t="s">
        <v>4</v>
      </c>
    </row>
    <row r="22" spans="1:3" x14ac:dyDescent="0.2">
      <c r="A22" s="6">
        <v>1</v>
      </c>
      <c r="B22" s="3" t="s">
        <v>28</v>
      </c>
      <c r="C22" s="2" t="s">
        <v>29</v>
      </c>
    </row>
    <row r="23" spans="1:3" x14ac:dyDescent="0.2">
      <c r="A23" s="7">
        <v>2</v>
      </c>
      <c r="B23" s="19" t="s">
        <v>30</v>
      </c>
      <c r="C23" s="19" t="s">
        <v>31</v>
      </c>
    </row>
    <row r="24" spans="1:3" x14ac:dyDescent="0.2">
      <c r="A24" s="6">
        <v>3</v>
      </c>
      <c r="B24" s="2" t="s">
        <v>32</v>
      </c>
      <c r="C24" s="2" t="s">
        <v>33</v>
      </c>
    </row>
    <row r="25" spans="1:3" x14ac:dyDescent="0.2">
      <c r="A25" s="6">
        <v>4</v>
      </c>
      <c r="B25" s="2" t="s">
        <v>34</v>
      </c>
      <c r="C25" s="2" t="s">
        <v>35</v>
      </c>
    </row>
    <row r="26" spans="1:3" x14ac:dyDescent="0.2">
      <c r="A26" s="6">
        <v>5</v>
      </c>
      <c r="B26" s="2" t="s">
        <v>36</v>
      </c>
      <c r="C26" s="2" t="s">
        <v>35</v>
      </c>
    </row>
    <row r="27" spans="1:3" x14ac:dyDescent="0.2">
      <c r="A27" s="6">
        <v>6</v>
      </c>
      <c r="B27" s="2" t="s">
        <v>37</v>
      </c>
      <c r="C27" s="2" t="s">
        <v>38</v>
      </c>
    </row>
    <row r="28" spans="1:3" x14ac:dyDescent="0.2">
      <c r="A28" t="s">
        <v>39</v>
      </c>
    </row>
    <row r="30" spans="1:3" x14ac:dyDescent="0.2">
      <c r="A30" s="114" t="s">
        <v>2</v>
      </c>
      <c r="B30" s="39" t="s">
        <v>40</v>
      </c>
    </row>
    <row r="31" spans="1:3" x14ac:dyDescent="0.2">
      <c r="A31" s="6">
        <v>1</v>
      </c>
      <c r="B31" s="2" t="s">
        <v>41</v>
      </c>
    </row>
    <row r="32" spans="1:3" x14ac:dyDescent="0.2">
      <c r="A32" s="6">
        <v>2</v>
      </c>
      <c r="B32" s="2" t="s">
        <v>42</v>
      </c>
    </row>
    <row r="33" spans="1:4" x14ac:dyDescent="0.2">
      <c r="A33" s="6">
        <v>3</v>
      </c>
      <c r="B33" s="2" t="s">
        <v>43</v>
      </c>
    </row>
    <row r="34" spans="1:4" x14ac:dyDescent="0.2">
      <c r="A34" s="6">
        <v>4</v>
      </c>
      <c r="B34" s="2" t="s">
        <v>44</v>
      </c>
    </row>
    <row r="37" spans="1:4" x14ac:dyDescent="0.2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27.75" x14ac:dyDescent="0.2">
      <c r="A38" s="6">
        <v>1</v>
      </c>
      <c r="B38" s="2" t="s">
        <v>47</v>
      </c>
      <c r="C38" s="3" t="s">
        <v>48</v>
      </c>
      <c r="D38" s="2" t="s">
        <v>49</v>
      </c>
    </row>
    <row r="41" spans="1:4" x14ac:dyDescent="0.2">
      <c r="A41" s="44" t="s">
        <v>50</v>
      </c>
    </row>
    <row r="43" spans="1:4" x14ac:dyDescent="0.2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 x14ac:dyDescent="0.2">
      <c r="A44" s="6">
        <v>1</v>
      </c>
      <c r="B44" s="2" t="s">
        <v>52</v>
      </c>
      <c r="C44" s="34" t="s">
        <v>53</v>
      </c>
      <c r="D44" s="2" t="s">
        <v>54</v>
      </c>
    </row>
    <row r="45" spans="1:4" x14ac:dyDescent="0.2">
      <c r="A45" s="6">
        <v>2</v>
      </c>
      <c r="B45" s="2" t="s">
        <v>55</v>
      </c>
      <c r="C45" s="34" t="s">
        <v>56</v>
      </c>
      <c r="D45" s="2" t="s">
        <v>57</v>
      </c>
    </row>
    <row r="46" spans="1:4" x14ac:dyDescent="0.2">
      <c r="A46" s="6">
        <v>3</v>
      </c>
      <c r="B46" s="2" t="s">
        <v>58</v>
      </c>
      <c r="C46" s="49" t="s">
        <v>59</v>
      </c>
      <c r="D46" s="19" t="s">
        <v>60</v>
      </c>
    </row>
    <row r="47" spans="1:4" x14ac:dyDescent="0.2">
      <c r="A47" s="7">
        <v>4</v>
      </c>
      <c r="B47" s="49" t="s">
        <v>61</v>
      </c>
      <c r="C47" s="2" t="s">
        <v>62</v>
      </c>
      <c r="D47" s="52" t="s">
        <v>60</v>
      </c>
    </row>
    <row r="48" spans="1:4" x14ac:dyDescent="0.2">
      <c r="A48" s="6">
        <v>5</v>
      </c>
      <c r="B48" s="2" t="s">
        <v>63</v>
      </c>
      <c r="C48" s="35" t="s">
        <v>64</v>
      </c>
      <c r="D48" s="35" t="s">
        <v>65</v>
      </c>
    </row>
    <row r="49" spans="1:4" x14ac:dyDescent="0.2">
      <c r="A49" s="6">
        <v>6</v>
      </c>
      <c r="B49" s="2" t="s">
        <v>66</v>
      </c>
      <c r="C49" s="3" t="s">
        <v>67</v>
      </c>
      <c r="D49" s="2" t="s">
        <v>68</v>
      </c>
    </row>
    <row r="50" spans="1:4" x14ac:dyDescent="0.2">
      <c r="A50" t="s">
        <v>39</v>
      </c>
    </row>
    <row r="51" spans="1:4" x14ac:dyDescent="0.2">
      <c r="A51" s="39" t="s">
        <v>2</v>
      </c>
      <c r="B51" s="39" t="s">
        <v>69</v>
      </c>
    </row>
    <row r="52" spans="1:4" x14ac:dyDescent="0.2">
      <c r="A52" s="2"/>
      <c r="B52" s="2" t="s">
        <v>39</v>
      </c>
    </row>
    <row r="53" spans="1:4" x14ac:dyDescent="0.2">
      <c r="A53" s="25">
        <v>1</v>
      </c>
      <c r="B53" s="46" t="s">
        <v>70</v>
      </c>
    </row>
    <row r="56" spans="1:4" x14ac:dyDescent="0.2">
      <c r="A56" s="44" t="s">
        <v>71</v>
      </c>
    </row>
    <row r="58" spans="1:4" x14ac:dyDescent="0.2">
      <c r="A58" s="110" t="s">
        <v>2</v>
      </c>
      <c r="B58" s="43" t="s">
        <v>40</v>
      </c>
    </row>
    <row r="59" spans="1:4" x14ac:dyDescent="0.2">
      <c r="A59" s="25">
        <v>1</v>
      </c>
      <c r="B59" s="2" t="s">
        <v>72</v>
      </c>
    </row>
    <row r="60" spans="1:4" x14ac:dyDescent="0.2">
      <c r="A60" s="25">
        <v>2</v>
      </c>
      <c r="B60" s="2" t="s">
        <v>73</v>
      </c>
    </row>
    <row r="61" spans="1:4" x14ac:dyDescent="0.2">
      <c r="A61" s="25">
        <v>3</v>
      </c>
      <c r="B61" s="2" t="s">
        <v>74</v>
      </c>
    </row>
    <row r="62" spans="1:4" x14ac:dyDescent="0.2">
      <c r="A62" s="25">
        <v>4</v>
      </c>
      <c r="B62" s="2" t="s">
        <v>75</v>
      </c>
    </row>
    <row r="63" spans="1:4" x14ac:dyDescent="0.2">
      <c r="A63" s="25">
        <v>5</v>
      </c>
      <c r="B63" s="2" t="s">
        <v>76</v>
      </c>
    </row>
    <row r="65" spans="1:2" x14ac:dyDescent="0.2">
      <c r="A65" s="44" t="s">
        <v>77</v>
      </c>
    </row>
    <row r="67" spans="1:2" x14ac:dyDescent="0.2">
      <c r="A67" s="111" t="s">
        <v>2</v>
      </c>
      <c r="B67" s="43" t="s">
        <v>40</v>
      </c>
    </row>
    <row r="68" spans="1:2" x14ac:dyDescent="0.2">
      <c r="A68" s="112">
        <v>1</v>
      </c>
      <c r="B68" s="2" t="s">
        <v>78</v>
      </c>
    </row>
    <row r="69" spans="1:2" x14ac:dyDescent="0.2">
      <c r="A69" s="112">
        <v>2</v>
      </c>
      <c r="B69" s="2" t="s">
        <v>79</v>
      </c>
    </row>
    <row r="70" spans="1:2" x14ac:dyDescent="0.2">
      <c r="A70" s="112">
        <v>3</v>
      </c>
      <c r="B70" s="2" t="s">
        <v>80</v>
      </c>
    </row>
    <row r="71" spans="1:2" x14ac:dyDescent="0.2">
      <c r="A71" s="112">
        <v>4</v>
      </c>
      <c r="B71" s="2" t="s">
        <v>81</v>
      </c>
    </row>
    <row r="72" spans="1:2" x14ac:dyDescent="0.2">
      <c r="A72" s="112">
        <v>5</v>
      </c>
      <c r="B72" s="2" t="s">
        <v>82</v>
      </c>
    </row>
    <row r="73" spans="1:2" x14ac:dyDescent="0.2">
      <c r="A73" s="112">
        <v>6</v>
      </c>
      <c r="B73" s="2" t="s">
        <v>83</v>
      </c>
    </row>
    <row r="75" spans="1:2" x14ac:dyDescent="0.2">
      <c r="A75" s="44" t="s">
        <v>84</v>
      </c>
    </row>
    <row r="77" spans="1:2" x14ac:dyDescent="0.2">
      <c r="A77" s="111" t="s">
        <v>2</v>
      </c>
      <c r="B77" s="43" t="s">
        <v>40</v>
      </c>
    </row>
    <row r="78" spans="1:2" x14ac:dyDescent="0.2">
      <c r="A78" s="112">
        <v>1</v>
      </c>
      <c r="B78" s="2" t="s">
        <v>85</v>
      </c>
    </row>
    <row r="79" spans="1:2" x14ac:dyDescent="0.2">
      <c r="A79" s="112">
        <v>2</v>
      </c>
      <c r="B79" s="2" t="s">
        <v>86</v>
      </c>
    </row>
    <row r="80" spans="1:2" x14ac:dyDescent="0.2">
      <c r="A80" s="112">
        <v>3</v>
      </c>
      <c r="B80" s="2" t="s">
        <v>87</v>
      </c>
    </row>
    <row r="81" spans="1:3" x14ac:dyDescent="0.2">
      <c r="A81" s="113">
        <v>4</v>
      </c>
      <c r="B81" s="2" t="s">
        <v>88</v>
      </c>
    </row>
    <row r="82" spans="1:3" x14ac:dyDescent="0.2">
      <c r="A82" s="25">
        <v>5</v>
      </c>
      <c r="B82" s="16" t="s">
        <v>89</v>
      </c>
    </row>
    <row r="83" spans="1:3" x14ac:dyDescent="0.2">
      <c r="A83" s="45"/>
    </row>
    <row r="84" spans="1:3" x14ac:dyDescent="0.2">
      <c r="A84" s="44" t="s">
        <v>90</v>
      </c>
    </row>
    <row r="86" spans="1:3" x14ac:dyDescent="0.2">
      <c r="A86" s="111" t="s">
        <v>2</v>
      </c>
      <c r="B86" s="43" t="s">
        <v>40</v>
      </c>
      <c r="C86" s="1"/>
    </row>
    <row r="87" spans="1:3" x14ac:dyDescent="0.2">
      <c r="A87" s="25">
        <v>1</v>
      </c>
      <c r="B87" s="2" t="s">
        <v>91</v>
      </c>
    </row>
    <row r="88" spans="1:3" x14ac:dyDescent="0.2">
      <c r="A88" s="25">
        <v>2</v>
      </c>
      <c r="B88" s="2" t="s">
        <v>92</v>
      </c>
    </row>
    <row r="89" spans="1:3" x14ac:dyDescent="0.2">
      <c r="A89" s="25">
        <v>3</v>
      </c>
      <c r="B89" s="2" t="s">
        <v>93</v>
      </c>
    </row>
    <row r="90" spans="1:3" x14ac:dyDescent="0.2">
      <c r="A90" s="25">
        <v>4</v>
      </c>
      <c r="B90" s="2" t="s">
        <v>94</v>
      </c>
    </row>
    <row r="91" spans="1:3" x14ac:dyDescent="0.2">
      <c r="A91" s="25">
        <v>5</v>
      </c>
      <c r="B91" s="2" t="s">
        <v>95</v>
      </c>
    </row>
    <row r="92" spans="1:3" x14ac:dyDescent="0.2">
      <c r="A92" s="25">
        <v>6</v>
      </c>
      <c r="B92" s="2" t="s">
        <v>96</v>
      </c>
    </row>
    <row r="93" spans="1:3" x14ac:dyDescent="0.2">
      <c r="A93" s="25">
        <v>7</v>
      </c>
      <c r="B93" s="2" t="s">
        <v>97</v>
      </c>
    </row>
    <row r="94" spans="1:3" x14ac:dyDescent="0.2">
      <c r="A94" s="25">
        <v>8</v>
      </c>
      <c r="B94" s="2" t="s">
        <v>98</v>
      </c>
    </row>
    <row r="95" spans="1:3" x14ac:dyDescent="0.2">
      <c r="A95" s="25">
        <v>9</v>
      </c>
      <c r="B95" s="2" t="s">
        <v>99</v>
      </c>
    </row>
    <row r="97" spans="1:3" x14ac:dyDescent="0.2">
      <c r="A97" s="44" t="s">
        <v>100</v>
      </c>
      <c r="C97" t="s">
        <v>39</v>
      </c>
    </row>
    <row r="99" spans="1:3" x14ac:dyDescent="0.2">
      <c r="A99" s="110" t="s">
        <v>2</v>
      </c>
      <c r="B99" s="43" t="s">
        <v>40</v>
      </c>
    </row>
    <row r="100" spans="1:3" x14ac:dyDescent="0.2">
      <c r="A100" s="25">
        <v>1</v>
      </c>
      <c r="B100" s="2" t="s">
        <v>101</v>
      </c>
    </row>
    <row r="101" spans="1:3" x14ac:dyDescent="0.2">
      <c r="A101" s="25">
        <v>2</v>
      </c>
      <c r="B101" s="2" t="s">
        <v>102</v>
      </c>
    </row>
    <row r="102" spans="1:3" x14ac:dyDescent="0.2">
      <c r="A102" s="25">
        <v>3</v>
      </c>
      <c r="B102" s="2" t="s">
        <v>103</v>
      </c>
    </row>
    <row r="103" spans="1:3" x14ac:dyDescent="0.2">
      <c r="A103" s="25">
        <v>4</v>
      </c>
      <c r="B103" s="2" t="s">
        <v>104</v>
      </c>
    </row>
    <row r="104" spans="1:3" x14ac:dyDescent="0.2">
      <c r="A104" s="25">
        <v>5</v>
      </c>
      <c r="B104" s="2" t="s">
        <v>105</v>
      </c>
    </row>
    <row r="105" spans="1:3" x14ac:dyDescent="0.2">
      <c r="A105" s="25">
        <v>6</v>
      </c>
      <c r="B105" s="2" t="s">
        <v>106</v>
      </c>
    </row>
    <row r="107" spans="1:3" x14ac:dyDescent="0.2">
      <c r="A107" s="44" t="s">
        <v>107</v>
      </c>
    </row>
    <row r="109" spans="1:3" x14ac:dyDescent="0.2">
      <c r="A109" s="110" t="s">
        <v>2</v>
      </c>
      <c r="B109" s="43" t="s">
        <v>40</v>
      </c>
    </row>
    <row r="110" spans="1:3" x14ac:dyDescent="0.2">
      <c r="A110" s="6">
        <v>1</v>
      </c>
      <c r="B110" s="2" t="s">
        <v>108</v>
      </c>
    </row>
    <row r="111" spans="1:3" x14ac:dyDescent="0.2">
      <c r="A111" s="6">
        <v>2</v>
      </c>
      <c r="B111" s="2" t="s">
        <v>101</v>
      </c>
    </row>
    <row r="112" spans="1:3" x14ac:dyDescent="0.2">
      <c r="A112" s="6">
        <v>3</v>
      </c>
      <c r="B112" s="2" t="s">
        <v>109</v>
      </c>
    </row>
    <row r="115" spans="1:2" x14ac:dyDescent="0.2">
      <c r="A115" s="44" t="s">
        <v>110</v>
      </c>
    </row>
    <row r="117" spans="1:2" x14ac:dyDescent="0.2">
      <c r="A117" s="110" t="s">
        <v>2</v>
      </c>
      <c r="B117" s="43" t="s">
        <v>40</v>
      </c>
    </row>
    <row r="118" spans="1:2" x14ac:dyDescent="0.2">
      <c r="A118" s="6">
        <v>1</v>
      </c>
      <c r="B118" s="2" t="s">
        <v>111</v>
      </c>
    </row>
    <row r="119" spans="1:2" x14ac:dyDescent="0.2">
      <c r="A119" s="6">
        <v>2</v>
      </c>
      <c r="B119" s="2" t="s">
        <v>112</v>
      </c>
    </row>
    <row r="120" spans="1:2" x14ac:dyDescent="0.2">
      <c r="A120" s="6">
        <v>3</v>
      </c>
      <c r="B120" s="2" t="s">
        <v>113</v>
      </c>
    </row>
    <row r="121" spans="1:2" x14ac:dyDescent="0.2">
      <c r="A121" s="7">
        <v>4</v>
      </c>
      <c r="B121" s="19" t="s">
        <v>114</v>
      </c>
    </row>
    <row r="122" spans="1:2" x14ac:dyDescent="0.2">
      <c r="A122" s="6">
        <v>5</v>
      </c>
      <c r="B122" s="16" t="s">
        <v>115</v>
      </c>
    </row>
    <row r="123" spans="1:2" x14ac:dyDescent="0.2">
      <c r="A123" s="4"/>
    </row>
    <row r="125" spans="1:2" x14ac:dyDescent="0.2">
      <c r="A125" s="44" t="s">
        <v>116</v>
      </c>
    </row>
    <row r="127" spans="1:2" x14ac:dyDescent="0.2">
      <c r="A127" s="110" t="s">
        <v>2</v>
      </c>
      <c r="B127" s="43" t="s">
        <v>40</v>
      </c>
    </row>
    <row r="128" spans="1:2" x14ac:dyDescent="0.2">
      <c r="A128" s="6">
        <v>1</v>
      </c>
      <c r="B128" s="2" t="s">
        <v>117</v>
      </c>
    </row>
    <row r="129" spans="1:2" x14ac:dyDescent="0.2">
      <c r="A129" s="6">
        <v>2</v>
      </c>
      <c r="B129" s="2" t="s">
        <v>118</v>
      </c>
    </row>
    <row r="130" spans="1:2" x14ac:dyDescent="0.2">
      <c r="A130" s="6">
        <v>3</v>
      </c>
      <c r="B130" s="2" t="s">
        <v>119</v>
      </c>
    </row>
    <row r="131" spans="1:2" x14ac:dyDescent="0.2">
      <c r="A131" s="6">
        <v>4</v>
      </c>
      <c r="B131" s="2" t="s">
        <v>120</v>
      </c>
    </row>
    <row r="132" spans="1:2" x14ac:dyDescent="0.2">
      <c r="A132" s="6">
        <v>5</v>
      </c>
      <c r="B132" s="2" t="s">
        <v>121</v>
      </c>
    </row>
    <row r="133" spans="1:2" x14ac:dyDescent="0.2">
      <c r="A133" s="25">
        <v>6</v>
      </c>
      <c r="B133" s="2" t="s">
        <v>122</v>
      </c>
    </row>
    <row r="134" spans="1:2" x14ac:dyDescent="0.2">
      <c r="A134" s="6">
        <v>7</v>
      </c>
      <c r="B134" s="2" t="s">
        <v>123</v>
      </c>
    </row>
    <row r="136" spans="1:2" x14ac:dyDescent="0.2">
      <c r="A136" s="44" t="s">
        <v>124</v>
      </c>
    </row>
    <row r="138" spans="1:2" x14ac:dyDescent="0.2">
      <c r="A138" s="110" t="s">
        <v>2</v>
      </c>
      <c r="B138" s="43" t="s">
        <v>40</v>
      </c>
    </row>
    <row r="139" spans="1:2" x14ac:dyDescent="0.2">
      <c r="A139" s="6">
        <v>1</v>
      </c>
      <c r="B139" s="2" t="s">
        <v>125</v>
      </c>
    </row>
    <row r="140" spans="1:2" x14ac:dyDescent="0.2">
      <c r="A140" s="6">
        <v>2</v>
      </c>
      <c r="B140" s="2" t="s">
        <v>126</v>
      </c>
    </row>
    <row r="141" spans="1:2" x14ac:dyDescent="0.2">
      <c r="A141" s="6">
        <v>3</v>
      </c>
      <c r="B141" s="2" t="s">
        <v>127</v>
      </c>
    </row>
    <row r="142" spans="1:2" x14ac:dyDescent="0.2">
      <c r="A142" s="6">
        <v>4</v>
      </c>
      <c r="B142" s="2" t="s">
        <v>128</v>
      </c>
    </row>
    <row r="143" spans="1:2" x14ac:dyDescent="0.2">
      <c r="A143" s="6">
        <v>5</v>
      </c>
      <c r="B143" s="2" t="s">
        <v>129</v>
      </c>
    </row>
    <row r="144" spans="1:2" x14ac:dyDescent="0.2">
      <c r="A144" s="25">
        <v>6</v>
      </c>
      <c r="B144" s="2" t="s">
        <v>130</v>
      </c>
    </row>
    <row r="145" spans="1:2" x14ac:dyDescent="0.2">
      <c r="A145" s="6">
        <v>7</v>
      </c>
      <c r="B145" s="2" t="s">
        <v>131</v>
      </c>
    </row>
    <row r="148" spans="1:2" x14ac:dyDescent="0.2">
      <c r="A148" s="44" t="s">
        <v>132</v>
      </c>
    </row>
    <row r="150" spans="1:2" x14ac:dyDescent="0.2">
      <c r="A150" s="110" t="s">
        <v>2</v>
      </c>
      <c r="B150" s="43" t="s">
        <v>40</v>
      </c>
    </row>
    <row r="151" spans="1:2" x14ac:dyDescent="0.2">
      <c r="A151" s="7">
        <v>1</v>
      </c>
      <c r="B151" s="19" t="s">
        <v>133</v>
      </c>
    </row>
    <row r="152" spans="1:2" x14ac:dyDescent="0.2">
      <c r="A152" s="6">
        <v>2</v>
      </c>
      <c r="B152" s="2" t="s">
        <v>134</v>
      </c>
    </row>
    <row r="153" spans="1:2" x14ac:dyDescent="0.2">
      <c r="A153" s="4"/>
    </row>
    <row r="154" spans="1:2" x14ac:dyDescent="0.2">
      <c r="A154" s="44" t="s">
        <v>135</v>
      </c>
    </row>
    <row r="156" spans="1:2" x14ac:dyDescent="0.2">
      <c r="A156" s="110" t="s">
        <v>2</v>
      </c>
      <c r="B156" s="43" t="s">
        <v>40</v>
      </c>
    </row>
    <row r="157" spans="1:2" x14ac:dyDescent="0.2">
      <c r="A157" s="7">
        <v>1</v>
      </c>
      <c r="B157" s="19" t="s">
        <v>136</v>
      </c>
    </row>
    <row r="158" spans="1:2" x14ac:dyDescent="0.2">
      <c r="A158" s="6">
        <v>2</v>
      </c>
      <c r="B158" s="2" t="s">
        <v>137</v>
      </c>
    </row>
    <row r="160" spans="1:2" x14ac:dyDescent="0.2">
      <c r="A160" s="44" t="s">
        <v>138</v>
      </c>
    </row>
    <row r="162" spans="1:2" x14ac:dyDescent="0.2">
      <c r="A162" s="114" t="s">
        <v>2</v>
      </c>
      <c r="B162" s="39" t="s">
        <v>40</v>
      </c>
    </row>
    <row r="163" spans="1:2" x14ac:dyDescent="0.2">
      <c r="A163" s="25">
        <v>1</v>
      </c>
      <c r="B163" s="136" t="s">
        <v>139</v>
      </c>
    </row>
    <row r="164" spans="1:2" x14ac:dyDescent="0.2">
      <c r="A164" s="25">
        <v>2</v>
      </c>
      <c r="B164" s="136" t="s">
        <v>140</v>
      </c>
    </row>
    <row r="165" spans="1:2" x14ac:dyDescent="0.2">
      <c r="A165" s="25">
        <v>3</v>
      </c>
      <c r="B165" s="137" t="s">
        <v>141</v>
      </c>
    </row>
    <row r="166" spans="1:2" x14ac:dyDescent="0.2">
      <c r="A166" s="112">
        <v>4</v>
      </c>
      <c r="B166" s="136" t="s">
        <v>142</v>
      </c>
    </row>
    <row r="167" spans="1:2" x14ac:dyDescent="0.2">
      <c r="A167" s="25">
        <v>5</v>
      </c>
      <c r="B167" s="138" t="s">
        <v>143</v>
      </c>
    </row>
    <row r="168" spans="1:2" x14ac:dyDescent="0.2">
      <c r="A168" s="25">
        <v>6</v>
      </c>
      <c r="B168" s="136" t="s">
        <v>144</v>
      </c>
    </row>
    <row r="169" spans="1:2" x14ac:dyDescent="0.2">
      <c r="A169" s="25">
        <v>7</v>
      </c>
      <c r="B169" s="136" t="s">
        <v>145</v>
      </c>
    </row>
    <row r="170" spans="1:2" x14ac:dyDescent="0.2">
      <c r="A170" s="25">
        <v>8</v>
      </c>
      <c r="B170" s="136" t="s">
        <v>146</v>
      </c>
    </row>
    <row r="171" spans="1:2" x14ac:dyDescent="0.2">
      <c r="A171" s="25">
        <v>9</v>
      </c>
      <c r="B171" s="136" t="s">
        <v>147</v>
      </c>
    </row>
    <row r="172" spans="1:2" x14ac:dyDescent="0.2">
      <c r="A172" s="25">
        <v>10</v>
      </c>
      <c r="B172" s="136" t="s">
        <v>148</v>
      </c>
    </row>
    <row r="173" spans="1:2" x14ac:dyDescent="0.2">
      <c r="A173" s="25">
        <v>11</v>
      </c>
      <c r="B173" s="136" t="s">
        <v>149</v>
      </c>
    </row>
    <row r="174" spans="1:2" x14ac:dyDescent="0.2">
      <c r="A174" s="25">
        <v>12</v>
      </c>
      <c r="B174" s="136" t="s">
        <v>150</v>
      </c>
    </row>
    <row r="175" spans="1:2" x14ac:dyDescent="0.2">
      <c r="A175" s="25">
        <v>13</v>
      </c>
      <c r="B175" s="136" t="s">
        <v>151</v>
      </c>
    </row>
    <row r="177" spans="1:2" x14ac:dyDescent="0.2">
      <c r="A177" s="44" t="s">
        <v>152</v>
      </c>
    </row>
    <row r="179" spans="1:2" x14ac:dyDescent="0.2">
      <c r="A179" s="114" t="s">
        <v>2</v>
      </c>
      <c r="B179" s="39" t="s">
        <v>40</v>
      </c>
    </row>
    <row r="180" spans="1:2" x14ac:dyDescent="0.2">
      <c r="A180" s="25">
        <v>1</v>
      </c>
      <c r="B180" s="136" t="s">
        <v>153</v>
      </c>
    </row>
    <row r="181" spans="1:2" x14ac:dyDescent="0.2">
      <c r="A181" s="25">
        <v>2</v>
      </c>
      <c r="B181" s="136" t="s">
        <v>154</v>
      </c>
    </row>
    <row r="182" spans="1:2" x14ac:dyDescent="0.2">
      <c r="A182" s="25">
        <v>3</v>
      </c>
      <c r="B182" s="137" t="s">
        <v>155</v>
      </c>
    </row>
    <row r="183" spans="1:2" x14ac:dyDescent="0.2">
      <c r="A183" s="112">
        <v>4</v>
      </c>
      <c r="B183" s="136" t="s">
        <v>156</v>
      </c>
    </row>
    <row r="184" spans="1:2" x14ac:dyDescent="0.2">
      <c r="A184" s="25">
        <v>5</v>
      </c>
      <c r="B184" s="138" t="s">
        <v>157</v>
      </c>
    </row>
    <row r="185" spans="1:2" x14ac:dyDescent="0.2">
      <c r="A185" s="25">
        <v>6</v>
      </c>
      <c r="B185" s="136" t="s">
        <v>158</v>
      </c>
    </row>
    <row r="186" spans="1:2" x14ac:dyDescent="0.2">
      <c r="A186" s="25">
        <v>7</v>
      </c>
      <c r="B186" s="136" t="s">
        <v>159</v>
      </c>
    </row>
    <row r="187" spans="1:2" x14ac:dyDescent="0.2">
      <c r="A187" s="25">
        <v>8</v>
      </c>
      <c r="B187" s="136" t="s">
        <v>160</v>
      </c>
    </row>
    <row r="188" spans="1:2" x14ac:dyDescent="0.2">
      <c r="A188" s="139">
        <v>9</v>
      </c>
      <c r="B188" s="137" t="s">
        <v>161</v>
      </c>
    </row>
    <row r="189" spans="1:2" x14ac:dyDescent="0.2">
      <c r="A189" s="25">
        <v>10</v>
      </c>
      <c r="B189" s="136" t="s">
        <v>162</v>
      </c>
    </row>
    <row r="190" spans="1:2" x14ac:dyDescent="0.2">
      <c r="A190" s="45"/>
      <c r="B190" s="140"/>
    </row>
    <row r="191" spans="1:2" x14ac:dyDescent="0.2">
      <c r="A191" s="44" t="s">
        <v>163</v>
      </c>
    </row>
    <row r="193" spans="1:2" x14ac:dyDescent="0.2">
      <c r="A193" s="114" t="s">
        <v>2</v>
      </c>
      <c r="B193" s="39" t="s">
        <v>40</v>
      </c>
    </row>
    <row r="194" spans="1:2" x14ac:dyDescent="0.2">
      <c r="A194" s="139">
        <v>1</v>
      </c>
      <c r="B194" s="137" t="s">
        <v>164</v>
      </c>
    </row>
    <row r="195" spans="1:2" x14ac:dyDescent="0.2">
      <c r="A195" s="25">
        <v>2</v>
      </c>
      <c r="B195" s="136" t="s">
        <v>165</v>
      </c>
    </row>
    <row r="196" spans="1:2" x14ac:dyDescent="0.2">
      <c r="A196" s="45"/>
      <c r="B196" s="140"/>
    </row>
    <row r="197" spans="1:2" x14ac:dyDescent="0.2">
      <c r="A197" s="44" t="s">
        <v>628</v>
      </c>
    </row>
    <row r="199" spans="1:2" x14ac:dyDescent="0.2">
      <c r="A199" s="110" t="s">
        <v>2</v>
      </c>
      <c r="B199" s="43" t="s">
        <v>40</v>
      </c>
    </row>
    <row r="200" spans="1:2" x14ac:dyDescent="0.2">
      <c r="A200" s="25">
        <v>1</v>
      </c>
      <c r="B200" s="136" t="s">
        <v>166</v>
      </c>
    </row>
    <row r="201" spans="1:2" x14ac:dyDescent="0.2">
      <c r="A201" s="25">
        <v>2</v>
      </c>
      <c r="B201" s="136" t="s">
        <v>167</v>
      </c>
    </row>
    <row r="202" spans="1:2" x14ac:dyDescent="0.2">
      <c r="A202" s="25">
        <v>3</v>
      </c>
      <c r="B202" s="136" t="s">
        <v>168</v>
      </c>
    </row>
    <row r="203" spans="1:2" x14ac:dyDescent="0.2">
      <c r="A203" s="25">
        <v>4</v>
      </c>
      <c r="B203" s="136" t="s">
        <v>169</v>
      </c>
    </row>
    <row r="204" spans="1:2" x14ac:dyDescent="0.2">
      <c r="A204" s="25">
        <v>5</v>
      </c>
      <c r="B204" s="2" t="s">
        <v>170</v>
      </c>
    </row>
    <row r="205" spans="1:2" x14ac:dyDescent="0.2">
      <c r="A205" s="25">
        <v>6</v>
      </c>
      <c r="B205" s="2" t="s">
        <v>171</v>
      </c>
    </row>
    <row r="206" spans="1:2" x14ac:dyDescent="0.2">
      <c r="A206" s="25">
        <v>7</v>
      </c>
      <c r="B206" s="2" t="s">
        <v>172</v>
      </c>
    </row>
    <row r="207" spans="1:2" x14ac:dyDescent="0.2">
      <c r="A207" s="25">
        <v>8</v>
      </c>
      <c r="B207" s="2" t="s">
        <v>173</v>
      </c>
    </row>
    <row r="208" spans="1:2" x14ac:dyDescent="0.2">
      <c r="A208" s="25">
        <v>9</v>
      </c>
      <c r="B208" s="2" t="s">
        <v>174</v>
      </c>
    </row>
    <row r="209" spans="1:3" x14ac:dyDescent="0.2">
      <c r="A209" s="25">
        <v>10</v>
      </c>
      <c r="B209" s="2" t="s">
        <v>175</v>
      </c>
    </row>
    <row r="210" spans="1:3" x14ac:dyDescent="0.2">
      <c r="A210" s="25">
        <v>11</v>
      </c>
      <c r="B210" s="2" t="s">
        <v>176</v>
      </c>
    </row>
    <row r="211" spans="1:3" x14ac:dyDescent="0.2">
      <c r="A211" s="25">
        <v>12</v>
      </c>
      <c r="B211" s="2" t="s">
        <v>177</v>
      </c>
    </row>
    <row r="212" spans="1:3" x14ac:dyDescent="0.2">
      <c r="A212" s="25">
        <v>13</v>
      </c>
      <c r="B212" s="2" t="s">
        <v>178</v>
      </c>
    </row>
    <row r="213" spans="1:3" x14ac:dyDescent="0.2">
      <c r="A213" s="45"/>
    </row>
    <row r="215" spans="1:3" x14ac:dyDescent="0.2">
      <c r="A215" s="44" t="s">
        <v>627</v>
      </c>
    </row>
    <row r="217" spans="1:3" x14ac:dyDescent="0.2">
      <c r="A217" s="144" t="s">
        <v>2</v>
      </c>
      <c r="B217" s="145" t="s">
        <v>40</v>
      </c>
    </row>
    <row r="218" spans="1:3" x14ac:dyDescent="0.2">
      <c r="A218" s="146">
        <v>1</v>
      </c>
      <c r="B218" s="147" t="s">
        <v>629</v>
      </c>
    </row>
    <row r="219" spans="1:3" x14ac:dyDescent="0.2">
      <c r="A219" s="146">
        <v>2</v>
      </c>
      <c r="B219" s="147" t="s">
        <v>630</v>
      </c>
    </row>
    <row r="220" spans="1:3" x14ac:dyDescent="0.2">
      <c r="A220" s="146">
        <v>3</v>
      </c>
      <c r="B220" s="147" t="s">
        <v>631</v>
      </c>
    </row>
    <row r="221" spans="1:3" x14ac:dyDescent="0.2">
      <c r="A221" s="146">
        <v>4</v>
      </c>
      <c r="B221" s="147" t="s">
        <v>632</v>
      </c>
    </row>
    <row r="222" spans="1:3" s="141" customFormat="1" x14ac:dyDescent="0.2">
      <c r="A222" s="142"/>
      <c r="B222" s="143"/>
      <c r="C222" s="143"/>
    </row>
    <row r="224" spans="1:3" x14ac:dyDescent="0.2">
      <c r="A224" s="44" t="s">
        <v>633</v>
      </c>
    </row>
    <row r="226" spans="1:2" x14ac:dyDescent="0.2">
      <c r="A226" s="144" t="s">
        <v>2</v>
      </c>
      <c r="B226" s="145" t="s">
        <v>40</v>
      </c>
    </row>
    <row r="227" spans="1:2" ht="16.5" x14ac:dyDescent="0.2">
      <c r="A227" s="146">
        <v>1</v>
      </c>
      <c r="B227" s="148" t="s">
        <v>634</v>
      </c>
    </row>
    <row r="228" spans="1:2" ht="16.5" x14ac:dyDescent="0.2">
      <c r="A228" s="146">
        <v>2</v>
      </c>
      <c r="B228" s="148" t="s">
        <v>643</v>
      </c>
    </row>
    <row r="229" spans="1:2" ht="16.5" x14ac:dyDescent="0.2">
      <c r="A229" s="146">
        <v>3</v>
      </c>
      <c r="B229" s="148" t="s">
        <v>635</v>
      </c>
    </row>
    <row r="230" spans="1:2" ht="16.5" x14ac:dyDescent="0.2">
      <c r="A230" s="146">
        <v>4</v>
      </c>
      <c r="B230" s="148" t="s">
        <v>645</v>
      </c>
    </row>
    <row r="231" spans="1:2" ht="16.5" x14ac:dyDescent="0.2">
      <c r="A231" s="146">
        <v>5</v>
      </c>
      <c r="B231" s="148" t="s">
        <v>644</v>
      </c>
    </row>
    <row r="232" spans="1:2" ht="16.5" x14ac:dyDescent="0.2">
      <c r="A232" s="146">
        <v>6</v>
      </c>
      <c r="B232" s="148" t="s">
        <v>636</v>
      </c>
    </row>
    <row r="233" spans="1:2" ht="16.5" x14ac:dyDescent="0.2">
      <c r="A233" s="146">
        <v>7</v>
      </c>
      <c r="B233" s="148" t="s">
        <v>637</v>
      </c>
    </row>
    <row r="234" spans="1:2" ht="16.5" x14ac:dyDescent="0.2">
      <c r="A234" s="146">
        <v>8</v>
      </c>
      <c r="B234" s="148" t="s">
        <v>642</v>
      </c>
    </row>
    <row r="235" spans="1:2" ht="16.5" x14ac:dyDescent="0.2">
      <c r="A235" s="146">
        <v>9</v>
      </c>
      <c r="B235" s="148" t="s">
        <v>638</v>
      </c>
    </row>
    <row r="236" spans="1:2" ht="16.5" x14ac:dyDescent="0.2">
      <c r="A236" s="146">
        <v>10</v>
      </c>
      <c r="B236" s="148" t="s">
        <v>639</v>
      </c>
    </row>
    <row r="237" spans="1:2" ht="16.5" x14ac:dyDescent="0.2">
      <c r="A237" s="146">
        <v>11</v>
      </c>
      <c r="B237" s="148" t="s">
        <v>640</v>
      </c>
    </row>
    <row r="238" spans="1:2" ht="16.5" x14ac:dyDescent="0.2">
      <c r="A238" s="146">
        <v>12</v>
      </c>
      <c r="B238" s="148" t="s">
        <v>641</v>
      </c>
    </row>
    <row r="241" spans="1:2" x14ac:dyDescent="0.2">
      <c r="A241" s="44" t="s">
        <v>646</v>
      </c>
    </row>
    <row r="243" spans="1:2" x14ac:dyDescent="0.2">
      <c r="A243" s="144" t="s">
        <v>2</v>
      </c>
      <c r="B243" s="145" t="s">
        <v>40</v>
      </c>
    </row>
    <row r="244" spans="1:2" ht="16.5" x14ac:dyDescent="0.2">
      <c r="A244" s="146">
        <v>1</v>
      </c>
      <c r="B244" s="148" t="s">
        <v>647</v>
      </c>
    </row>
    <row r="245" spans="1:2" ht="16.5" x14ac:dyDescent="0.2">
      <c r="A245" s="146">
        <v>2</v>
      </c>
      <c r="B245" s="148" t="s">
        <v>648</v>
      </c>
    </row>
    <row r="246" spans="1:2" ht="16.5" x14ac:dyDescent="0.2">
      <c r="A246" s="150">
        <v>3</v>
      </c>
      <c r="B246" s="151" t="s">
        <v>649</v>
      </c>
    </row>
    <row r="247" spans="1:2" ht="16.5" x14ac:dyDescent="0.2">
      <c r="A247" s="152">
        <v>4</v>
      </c>
      <c r="B247" s="148" t="s">
        <v>650</v>
      </c>
    </row>
    <row r="248" spans="1:2" ht="16.5" x14ac:dyDescent="0.25">
      <c r="A248" s="142"/>
      <c r="B248" s="149"/>
    </row>
    <row r="249" spans="1:2" x14ac:dyDescent="0.2">
      <c r="A249" s="44" t="s">
        <v>659</v>
      </c>
    </row>
    <row r="251" spans="1:2" x14ac:dyDescent="0.2">
      <c r="A251" s="144" t="s">
        <v>2</v>
      </c>
      <c r="B251" s="145" t="s">
        <v>40</v>
      </c>
    </row>
    <row r="252" spans="1:2" ht="16.5" x14ac:dyDescent="0.2">
      <c r="A252" s="146">
        <v>1</v>
      </c>
      <c r="B252" s="148" t="s">
        <v>651</v>
      </c>
    </row>
    <row r="253" spans="1:2" ht="16.5" x14ac:dyDescent="0.2">
      <c r="A253" s="146">
        <v>2</v>
      </c>
      <c r="B253" s="148" t="s">
        <v>652</v>
      </c>
    </row>
    <row r="254" spans="1:2" ht="16.5" x14ac:dyDescent="0.2">
      <c r="A254" s="150">
        <v>3</v>
      </c>
      <c r="B254" s="151" t="s">
        <v>653</v>
      </c>
    </row>
    <row r="255" spans="1:2" ht="16.5" x14ac:dyDescent="0.2">
      <c r="A255" s="152">
        <v>4</v>
      </c>
      <c r="B255" s="151" t="s">
        <v>654</v>
      </c>
    </row>
    <row r="256" spans="1:2" x14ac:dyDescent="0.2">
      <c r="A256" s="146">
        <v>5</v>
      </c>
      <c r="B256" s="184" t="s">
        <v>655</v>
      </c>
    </row>
    <row r="257" spans="1:2" x14ac:dyDescent="0.2">
      <c r="A257" s="146">
        <v>6</v>
      </c>
      <c r="B257" s="184" t="s">
        <v>656</v>
      </c>
    </row>
    <row r="258" spans="1:2" x14ac:dyDescent="0.2">
      <c r="A258" s="146">
        <v>7</v>
      </c>
      <c r="B258" s="184" t="s">
        <v>657</v>
      </c>
    </row>
    <row r="259" spans="1:2" x14ac:dyDescent="0.2">
      <c r="A259" s="146">
        <v>8</v>
      </c>
      <c r="B259" s="184" t="s">
        <v>658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 x14ac:dyDescent="0.2"/>
  <cols>
    <col min="1" max="2" width="13.31640625" customWidth="1"/>
  </cols>
  <sheetData>
    <row r="1" spans="1:14" ht="18.75" x14ac:dyDescent="0.25">
      <c r="G1" s="159" t="s">
        <v>179</v>
      </c>
      <c r="H1" s="159"/>
      <c r="I1" s="159"/>
    </row>
    <row r="2" spans="1:14" ht="18.75" x14ac:dyDescent="0.25">
      <c r="H2" s="11"/>
    </row>
    <row r="3" spans="1:14" x14ac:dyDescent="0.2">
      <c r="G3" s="160" t="s">
        <v>180</v>
      </c>
      <c r="H3" s="160"/>
      <c r="I3" s="160"/>
    </row>
    <row r="5" spans="1:14" ht="18.75" x14ac:dyDescent="0.25">
      <c r="F5" s="155" t="s">
        <v>181</v>
      </c>
      <c r="G5" s="155"/>
      <c r="H5" s="155"/>
      <c r="I5" s="155"/>
      <c r="J5" s="155"/>
      <c r="K5" s="155"/>
    </row>
    <row r="8" spans="1:14" x14ac:dyDescent="0.2">
      <c r="A8" s="27" t="s">
        <v>182</v>
      </c>
      <c r="B8" s="31"/>
      <c r="C8" s="154" t="s">
        <v>183</v>
      </c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</row>
    <row r="11" spans="1:14" x14ac:dyDescent="0.2">
      <c r="A11" s="27" t="s">
        <v>184</v>
      </c>
      <c r="B11" s="31"/>
      <c r="C11" s="28" t="s">
        <v>185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">
      <c r="C12" s="156" t="s">
        <v>186</v>
      </c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8"/>
    </row>
    <row r="13" spans="1:14" x14ac:dyDescent="0.2">
      <c r="C13" s="154" t="s">
        <v>187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 x14ac:dyDescent="0.2"/>
  <cols>
    <col min="1" max="1" width="7.6640625" customWidth="1"/>
    <col min="2" max="2" width="15.73828125" customWidth="1"/>
    <col min="3" max="3" width="21.65625" customWidth="1"/>
    <col min="4" max="4" width="9.81640625" style="4" customWidth="1"/>
    <col min="5" max="5" width="109.90625" customWidth="1"/>
    <col min="6" max="6" width="75.33203125" customWidth="1"/>
  </cols>
  <sheetData>
    <row r="1" spans="2:6" ht="18.75" x14ac:dyDescent="0.25">
      <c r="E1" s="10" t="s">
        <v>179</v>
      </c>
    </row>
    <row r="2" spans="2:6" ht="18.75" x14ac:dyDescent="0.25">
      <c r="E2" s="11"/>
    </row>
    <row r="3" spans="2:6" x14ac:dyDescent="0.2">
      <c r="E3" s="12" t="s">
        <v>188</v>
      </c>
    </row>
    <row r="4" spans="2:6" x14ac:dyDescent="0.2">
      <c r="D4" s="26"/>
    </row>
    <row r="5" spans="2:6" x14ac:dyDescent="0.2">
      <c r="B5" s="13" t="s">
        <v>189</v>
      </c>
      <c r="C5" s="14" t="s">
        <v>190</v>
      </c>
      <c r="D5" s="24" t="s">
        <v>191</v>
      </c>
      <c r="E5" s="37" t="s">
        <v>192</v>
      </c>
      <c r="F5" s="37" t="s">
        <v>193</v>
      </c>
    </row>
    <row r="6" spans="2:6" x14ac:dyDescent="0.2">
      <c r="B6" s="161">
        <v>1</v>
      </c>
      <c r="C6" s="163" t="s">
        <v>194</v>
      </c>
      <c r="D6" s="25">
        <v>1</v>
      </c>
      <c r="E6" s="16" t="s">
        <v>195</v>
      </c>
      <c r="F6" s="42" t="s">
        <v>196</v>
      </c>
    </row>
    <row r="7" spans="2:6" x14ac:dyDescent="0.2">
      <c r="B7" s="162"/>
      <c r="C7" s="164"/>
      <c r="D7" s="25">
        <v>2</v>
      </c>
      <c r="E7" s="91" t="s">
        <v>197</v>
      </c>
      <c r="F7" s="2" t="s">
        <v>198</v>
      </c>
    </row>
    <row r="8" spans="2:6" x14ac:dyDescent="0.2">
      <c r="B8" s="162"/>
      <c r="C8" s="164"/>
      <c r="D8" s="25">
        <v>3</v>
      </c>
      <c r="E8" s="91" t="s">
        <v>199</v>
      </c>
      <c r="F8" s="2" t="s">
        <v>200</v>
      </c>
    </row>
    <row r="9" spans="2:6" x14ac:dyDescent="0.2">
      <c r="B9" s="162"/>
      <c r="C9" s="164"/>
      <c r="D9" s="25">
        <v>4</v>
      </c>
      <c r="E9" s="41" t="s">
        <v>201</v>
      </c>
      <c r="F9" s="36" t="s">
        <v>202</v>
      </c>
    </row>
    <row r="10" spans="2:6" x14ac:dyDescent="0.2">
      <c r="B10" s="162"/>
      <c r="C10" s="164"/>
      <c r="D10" s="25">
        <v>5</v>
      </c>
      <c r="E10" s="9" t="s">
        <v>203</v>
      </c>
      <c r="F10" s="8" t="s">
        <v>204</v>
      </c>
    </row>
    <row r="11" spans="2:6" x14ac:dyDescent="0.2">
      <c r="B11" s="162"/>
      <c r="C11" s="164"/>
      <c r="D11" s="25">
        <v>6</v>
      </c>
      <c r="E11" s="9" t="s">
        <v>205</v>
      </c>
      <c r="F11" s="8" t="s">
        <v>206</v>
      </c>
    </row>
    <row r="12" spans="2:6" x14ac:dyDescent="0.2">
      <c r="B12" s="162"/>
      <c r="C12" s="164"/>
      <c r="D12" s="25">
        <v>7</v>
      </c>
      <c r="E12" s="9" t="s">
        <v>207</v>
      </c>
      <c r="F12" s="8" t="s">
        <v>208</v>
      </c>
    </row>
    <row r="13" spans="2:6" x14ac:dyDescent="0.2">
      <c r="B13" s="162"/>
      <c r="C13" s="164"/>
      <c r="D13" s="25">
        <v>8</v>
      </c>
      <c r="E13" s="9" t="s">
        <v>209</v>
      </c>
      <c r="F13" s="8" t="s">
        <v>210</v>
      </c>
    </row>
    <row r="14" spans="2:6" x14ac:dyDescent="0.2">
      <c r="B14" s="161">
        <v>2</v>
      </c>
      <c r="C14" s="163" t="s">
        <v>211</v>
      </c>
      <c r="D14" s="25">
        <v>9</v>
      </c>
      <c r="E14" s="91" t="s">
        <v>195</v>
      </c>
      <c r="F14" s="2" t="s">
        <v>212</v>
      </c>
    </row>
    <row r="15" spans="2:6" x14ac:dyDescent="0.2">
      <c r="B15" s="162"/>
      <c r="C15" s="164"/>
      <c r="D15" s="25">
        <v>10</v>
      </c>
      <c r="E15" s="33" t="s">
        <v>213</v>
      </c>
      <c r="F15" s="35" t="s">
        <v>214</v>
      </c>
    </row>
    <row r="16" spans="2:6" x14ac:dyDescent="0.2">
      <c r="B16" s="162"/>
      <c r="C16" s="164"/>
      <c r="D16" s="25">
        <v>11</v>
      </c>
      <c r="E16" s="16" t="s">
        <v>215</v>
      </c>
      <c r="F16" s="2" t="s">
        <v>216</v>
      </c>
    </row>
    <row r="17" spans="2:6" x14ac:dyDescent="0.2">
      <c r="B17" s="162"/>
      <c r="C17" s="164"/>
      <c r="D17" s="25">
        <v>12</v>
      </c>
      <c r="E17" s="16" t="s">
        <v>217</v>
      </c>
      <c r="F17" s="2" t="s">
        <v>218</v>
      </c>
    </row>
    <row r="18" spans="2:6" x14ac:dyDescent="0.2">
      <c r="B18" s="166"/>
      <c r="C18" s="165"/>
      <c r="D18" s="25">
        <v>13</v>
      </c>
      <c r="E18" s="16" t="s">
        <v>219</v>
      </c>
      <c r="F18" s="19" t="s">
        <v>220</v>
      </c>
    </row>
    <row r="19" spans="2:6" x14ac:dyDescent="0.2">
      <c r="B19" s="161">
        <v>3</v>
      </c>
      <c r="C19" s="163" t="s">
        <v>221</v>
      </c>
      <c r="D19" s="25">
        <v>14</v>
      </c>
      <c r="E19" t="s">
        <v>222</v>
      </c>
      <c r="F19" s="2" t="s">
        <v>223</v>
      </c>
    </row>
    <row r="20" spans="2:6" x14ac:dyDescent="0.2">
      <c r="B20" s="162"/>
      <c r="C20" s="164"/>
      <c r="D20" s="25">
        <v>15</v>
      </c>
      <c r="E20" s="9" t="s">
        <v>224</v>
      </c>
      <c r="F20" s="38" t="s">
        <v>225</v>
      </c>
    </row>
    <row r="21" spans="2:6" x14ac:dyDescent="0.2">
      <c r="B21" s="162"/>
      <c r="C21" s="164"/>
      <c r="D21" s="25">
        <v>16</v>
      </c>
      <c r="E21" s="9" t="s">
        <v>226</v>
      </c>
      <c r="F21" s="38" t="s">
        <v>227</v>
      </c>
    </row>
    <row r="22" spans="2:6" x14ac:dyDescent="0.2">
      <c r="B22" s="162"/>
      <c r="C22" s="164"/>
      <c r="D22" s="25">
        <v>17</v>
      </c>
      <c r="E22" s="9" t="s">
        <v>228</v>
      </c>
      <c r="F22" s="38" t="s">
        <v>229</v>
      </c>
    </row>
    <row r="23" spans="2:6" x14ac:dyDescent="0.2">
      <c r="B23" s="5"/>
      <c r="C23" s="5"/>
      <c r="D23" s="5"/>
    </row>
    <row r="24" spans="2:6" x14ac:dyDescent="0.2">
      <c r="B24" s="5"/>
      <c r="C24" s="5"/>
      <c r="D24" s="5"/>
    </row>
    <row r="25" spans="2:6" x14ac:dyDescent="0.2">
      <c r="B25" s="5"/>
      <c r="C25" s="5"/>
      <c r="D25" s="5"/>
    </row>
    <row r="26" spans="2:6" x14ac:dyDescent="0.2">
      <c r="B26" s="5"/>
      <c r="C26" s="5"/>
      <c r="D26" s="5"/>
    </row>
    <row r="27" spans="2:6" x14ac:dyDescent="0.2">
      <c r="B27" s="5"/>
      <c r="C27" s="5"/>
      <c r="D27" s="5"/>
    </row>
    <row r="28" spans="2:6" x14ac:dyDescent="0.2">
      <c r="B28" s="5"/>
      <c r="C28" s="5"/>
      <c r="D28" s="5"/>
    </row>
    <row r="29" spans="2:6" x14ac:dyDescent="0.2">
      <c r="B29" s="5"/>
      <c r="C29" s="5"/>
      <c r="D29" s="5"/>
    </row>
    <row r="42" ht="15.75" customHeight="1" x14ac:dyDescent="0.2"/>
    <row r="49" ht="15.75" customHeight="1" x14ac:dyDescent="0.2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 x14ac:dyDescent="0.2"/>
  <cols>
    <col min="2" max="2" width="18.4296875" customWidth="1"/>
    <col min="3" max="3" width="159.140625" customWidth="1"/>
    <col min="9" max="9" width="16.6796875" customWidth="1"/>
    <col min="10" max="10" width="36.453125" customWidth="1"/>
    <col min="16" max="16" width="50.84765625" customWidth="1"/>
    <col min="17" max="17" width="52.8671875" customWidth="1"/>
  </cols>
  <sheetData>
    <row r="1" spans="3:16" ht="18.75" x14ac:dyDescent="0.25">
      <c r="C1" s="21" t="s">
        <v>179</v>
      </c>
    </row>
    <row r="3" spans="3:16" x14ac:dyDescent="0.2">
      <c r="C3" s="22" t="s">
        <v>230</v>
      </c>
    </row>
    <row r="5" spans="3:16" ht="17.25" x14ac:dyDescent="0.2">
      <c r="C5" s="20" t="s">
        <v>231</v>
      </c>
      <c r="H5" s="160" t="s">
        <v>232</v>
      </c>
      <c r="I5" s="160"/>
      <c r="J5" s="160"/>
    </row>
    <row r="7" spans="3:16" x14ac:dyDescent="0.2">
      <c r="C7" s="169"/>
      <c r="H7" s="15" t="s">
        <v>2</v>
      </c>
      <c r="I7" s="15" t="s">
        <v>190</v>
      </c>
      <c r="J7" s="15" t="s">
        <v>232</v>
      </c>
    </row>
    <row r="8" spans="3:16" x14ac:dyDescent="0.2">
      <c r="C8" s="169"/>
      <c r="H8" s="6">
        <v>1</v>
      </c>
      <c r="I8" s="161" t="s">
        <v>194</v>
      </c>
      <c r="J8" s="2" t="s">
        <v>233</v>
      </c>
    </row>
    <row r="9" spans="3:16" x14ac:dyDescent="0.2">
      <c r="C9" s="169"/>
      <c r="H9" s="6">
        <v>2</v>
      </c>
      <c r="I9" s="162"/>
      <c r="J9" s="2" t="s">
        <v>234</v>
      </c>
    </row>
    <row r="10" spans="3:16" ht="17.25" x14ac:dyDescent="0.2">
      <c r="C10" s="169"/>
      <c r="H10" s="6">
        <v>3</v>
      </c>
      <c r="I10" s="162"/>
      <c r="J10" s="2" t="s">
        <v>235</v>
      </c>
      <c r="P10" s="17" t="s">
        <v>236</v>
      </c>
    </row>
    <row r="11" spans="3:16" x14ac:dyDescent="0.2">
      <c r="C11" s="169"/>
      <c r="H11" s="6">
        <v>4</v>
      </c>
      <c r="I11" s="162"/>
      <c r="J11" s="2" t="s">
        <v>237</v>
      </c>
    </row>
    <row r="12" spans="3:16" x14ac:dyDescent="0.2">
      <c r="C12" s="169"/>
      <c r="H12" s="6">
        <v>5</v>
      </c>
      <c r="I12" s="162"/>
      <c r="J12" s="2" t="s">
        <v>238</v>
      </c>
    </row>
    <row r="13" spans="3:16" x14ac:dyDescent="0.2">
      <c r="C13" s="169"/>
      <c r="H13" s="6">
        <v>6</v>
      </c>
      <c r="I13" s="162"/>
      <c r="J13" s="2" t="s">
        <v>239</v>
      </c>
    </row>
    <row r="14" spans="3:16" x14ac:dyDescent="0.2">
      <c r="C14" s="169"/>
      <c r="H14" s="6">
        <v>7</v>
      </c>
      <c r="I14" s="162"/>
      <c r="J14" s="2" t="s">
        <v>240</v>
      </c>
    </row>
    <row r="15" spans="3:16" x14ac:dyDescent="0.2">
      <c r="C15" s="169"/>
      <c r="H15" s="7">
        <v>8</v>
      </c>
      <c r="I15" s="162"/>
      <c r="J15" s="19" t="s">
        <v>241</v>
      </c>
    </row>
    <row r="16" spans="3:16" x14ac:dyDescent="0.2">
      <c r="C16" s="169"/>
      <c r="H16" s="6">
        <v>9</v>
      </c>
      <c r="I16" s="166"/>
      <c r="J16" s="2" t="s">
        <v>242</v>
      </c>
    </row>
    <row r="17" spans="3:10" x14ac:dyDescent="0.2">
      <c r="C17" s="169"/>
      <c r="H17" s="4"/>
      <c r="I17" s="18"/>
    </row>
    <row r="18" spans="3:10" x14ac:dyDescent="0.2">
      <c r="C18" s="169"/>
      <c r="H18" s="6">
        <v>1</v>
      </c>
      <c r="I18" s="168" t="s">
        <v>221</v>
      </c>
      <c r="J18" s="2" t="s">
        <v>243</v>
      </c>
    </row>
    <row r="19" spans="3:10" x14ac:dyDescent="0.2">
      <c r="C19" s="169"/>
      <c r="H19" s="6">
        <v>2</v>
      </c>
      <c r="I19" s="168"/>
      <c r="J19" s="2" t="s">
        <v>244</v>
      </c>
    </row>
    <row r="20" spans="3:10" x14ac:dyDescent="0.2">
      <c r="C20" s="169"/>
      <c r="H20" s="6">
        <v>3</v>
      </c>
      <c r="I20" s="168"/>
      <c r="J20" s="2" t="s">
        <v>245</v>
      </c>
    </row>
    <row r="21" spans="3:10" x14ac:dyDescent="0.2">
      <c r="C21" s="169"/>
      <c r="H21" s="6">
        <v>4</v>
      </c>
      <c r="I21" s="168"/>
      <c r="J21" s="2" t="s">
        <v>246</v>
      </c>
    </row>
    <row r="22" spans="3:10" x14ac:dyDescent="0.2">
      <c r="C22" s="169"/>
      <c r="H22" s="6">
        <v>5</v>
      </c>
      <c r="I22" s="168"/>
      <c r="J22" s="2" t="s">
        <v>238</v>
      </c>
    </row>
    <row r="23" spans="3:10" x14ac:dyDescent="0.2">
      <c r="C23" s="169"/>
      <c r="H23" s="6">
        <v>6</v>
      </c>
      <c r="I23" s="168"/>
      <c r="J23" s="2" t="s">
        <v>247</v>
      </c>
    </row>
    <row r="24" spans="3:10" x14ac:dyDescent="0.2">
      <c r="C24" s="169"/>
      <c r="H24" s="6">
        <v>7</v>
      </c>
      <c r="I24" s="168"/>
      <c r="J24" s="2" t="s">
        <v>248</v>
      </c>
    </row>
    <row r="25" spans="3:10" x14ac:dyDescent="0.2">
      <c r="C25" s="169"/>
      <c r="H25" s="4"/>
    </row>
    <row r="26" spans="3:10" x14ac:dyDescent="0.2">
      <c r="C26" s="169"/>
      <c r="H26" s="6">
        <v>1</v>
      </c>
      <c r="I26" s="168" t="s">
        <v>249</v>
      </c>
      <c r="J26" s="2" t="s">
        <v>250</v>
      </c>
    </row>
    <row r="27" spans="3:10" x14ac:dyDescent="0.2">
      <c r="C27" s="169"/>
      <c r="H27" s="6">
        <v>2</v>
      </c>
      <c r="I27" s="168"/>
      <c r="J27" s="2" t="s">
        <v>243</v>
      </c>
    </row>
    <row r="28" spans="3:10" x14ac:dyDescent="0.2">
      <c r="C28" s="169"/>
      <c r="H28" s="6">
        <v>3</v>
      </c>
      <c r="I28" s="168"/>
      <c r="J28" s="2" t="s">
        <v>244</v>
      </c>
    </row>
    <row r="29" spans="3:10" x14ac:dyDescent="0.2">
      <c r="C29" s="169"/>
      <c r="H29" s="6">
        <v>4</v>
      </c>
      <c r="I29" s="168"/>
      <c r="J29" s="2" t="s">
        <v>245</v>
      </c>
    </row>
    <row r="30" spans="3:10" x14ac:dyDescent="0.2">
      <c r="C30" s="169"/>
      <c r="H30" s="6">
        <v>5</v>
      </c>
      <c r="I30" s="168"/>
      <c r="J30" s="2" t="s">
        <v>246</v>
      </c>
    </row>
    <row r="31" spans="3:10" x14ac:dyDescent="0.2">
      <c r="C31" s="169"/>
      <c r="H31" s="6">
        <v>6</v>
      </c>
      <c r="I31" s="168"/>
      <c r="J31" s="2" t="s">
        <v>238</v>
      </c>
    </row>
    <row r="32" spans="3:10" x14ac:dyDescent="0.2">
      <c r="C32" s="169"/>
      <c r="H32" s="6">
        <v>7</v>
      </c>
      <c r="I32" s="168"/>
      <c r="J32" s="2" t="s">
        <v>247</v>
      </c>
    </row>
    <row r="33" spans="3:10" x14ac:dyDescent="0.2">
      <c r="H33" s="6">
        <v>8</v>
      </c>
      <c r="I33" s="168"/>
      <c r="J33" s="2" t="s">
        <v>248</v>
      </c>
    </row>
    <row r="34" spans="3:10" ht="17.25" x14ac:dyDescent="0.2">
      <c r="C34" s="23" t="s">
        <v>251</v>
      </c>
    </row>
    <row r="36" spans="3:10" x14ac:dyDescent="0.2">
      <c r="C36" s="169"/>
    </row>
    <row r="37" spans="3:10" x14ac:dyDescent="0.2">
      <c r="C37" s="169"/>
    </row>
    <row r="38" spans="3:10" x14ac:dyDescent="0.2">
      <c r="C38" s="169"/>
      <c r="J38" s="1"/>
    </row>
    <row r="39" spans="3:10" x14ac:dyDescent="0.2">
      <c r="C39" s="169"/>
    </row>
    <row r="40" spans="3:10" x14ac:dyDescent="0.2">
      <c r="C40" s="169"/>
    </row>
    <row r="41" spans="3:10" x14ac:dyDescent="0.2">
      <c r="C41" s="169"/>
    </row>
    <row r="42" spans="3:10" x14ac:dyDescent="0.2">
      <c r="C42" s="169"/>
    </row>
    <row r="43" spans="3:10" x14ac:dyDescent="0.2">
      <c r="C43" s="169"/>
    </row>
    <row r="44" spans="3:10" x14ac:dyDescent="0.2">
      <c r="C44" s="169"/>
    </row>
    <row r="45" spans="3:10" x14ac:dyDescent="0.2">
      <c r="C45" s="169"/>
    </row>
    <row r="46" spans="3:10" x14ac:dyDescent="0.2">
      <c r="C46" s="169"/>
    </row>
    <row r="47" spans="3:10" x14ac:dyDescent="0.2">
      <c r="C47" s="169"/>
    </row>
    <row r="48" spans="3:10" x14ac:dyDescent="0.2">
      <c r="C48" s="169"/>
    </row>
    <row r="49" spans="3:3" x14ac:dyDescent="0.2">
      <c r="C49" s="169"/>
    </row>
    <row r="50" spans="3:3" x14ac:dyDescent="0.2">
      <c r="C50" s="169"/>
    </row>
    <row r="51" spans="3:3" x14ac:dyDescent="0.2">
      <c r="C51" s="169"/>
    </row>
    <row r="52" spans="3:3" x14ac:dyDescent="0.2">
      <c r="C52" s="169"/>
    </row>
    <row r="53" spans="3:3" x14ac:dyDescent="0.2">
      <c r="C53" s="169"/>
    </row>
    <row r="54" spans="3:3" x14ac:dyDescent="0.2">
      <c r="C54" s="169"/>
    </row>
    <row r="55" spans="3:3" x14ac:dyDescent="0.2">
      <c r="C55" s="169"/>
    </row>
    <row r="56" spans="3:3" x14ac:dyDescent="0.2">
      <c r="C56" s="169"/>
    </row>
    <row r="57" spans="3:3" x14ac:dyDescent="0.2">
      <c r="C57" s="169"/>
    </row>
    <row r="58" spans="3:3" x14ac:dyDescent="0.2">
      <c r="C58" s="169"/>
    </row>
    <row r="59" spans="3:3" x14ac:dyDescent="0.2">
      <c r="C59" s="169"/>
    </row>
    <row r="60" spans="3:3" x14ac:dyDescent="0.2">
      <c r="C60" s="169"/>
    </row>
    <row r="61" spans="3:3" x14ac:dyDescent="0.2">
      <c r="C61" s="169"/>
    </row>
    <row r="62" spans="3:3" x14ac:dyDescent="0.2">
      <c r="C62" s="169"/>
    </row>
    <row r="63" spans="3:3" x14ac:dyDescent="0.2">
      <c r="C63" s="169"/>
    </row>
    <row r="64" spans="3:3" x14ac:dyDescent="0.2">
      <c r="C64" s="169"/>
    </row>
    <row r="65" spans="3:4" x14ac:dyDescent="0.2">
      <c r="C65" s="169"/>
    </row>
    <row r="66" spans="3:4" x14ac:dyDescent="0.2">
      <c r="C66" s="169"/>
    </row>
    <row r="67" spans="3:4" x14ac:dyDescent="0.2">
      <c r="C67" s="169"/>
    </row>
    <row r="68" spans="3:4" x14ac:dyDescent="0.2">
      <c r="C68" s="169"/>
    </row>
    <row r="69" spans="3:4" x14ac:dyDescent="0.2">
      <c r="C69" s="169"/>
    </row>
    <row r="70" spans="3:4" x14ac:dyDescent="0.2">
      <c r="C70" s="169"/>
    </row>
    <row r="72" spans="3:4" ht="17.25" x14ac:dyDescent="0.2">
      <c r="C72" s="23" t="s">
        <v>252</v>
      </c>
    </row>
    <row r="74" spans="3:4" x14ac:dyDescent="0.2">
      <c r="C74" s="167" t="s">
        <v>236</v>
      </c>
    </row>
    <row r="75" spans="3:4" x14ac:dyDescent="0.2">
      <c r="C75" s="167"/>
    </row>
    <row r="76" spans="3:4" x14ac:dyDescent="0.2">
      <c r="C76" s="167"/>
    </row>
    <row r="77" spans="3:4" x14ac:dyDescent="0.2">
      <c r="C77" s="167"/>
    </row>
    <row r="78" spans="3:4" x14ac:dyDescent="0.2">
      <c r="C78" s="167"/>
    </row>
    <row r="79" spans="3:4" ht="17.25" x14ac:dyDescent="0.2">
      <c r="C79" s="167"/>
      <c r="D79" s="17" t="s">
        <v>236</v>
      </c>
    </row>
    <row r="80" spans="3:4" x14ac:dyDescent="0.2">
      <c r="C80" s="167"/>
    </row>
    <row r="81" spans="3:3" x14ac:dyDescent="0.2">
      <c r="C81" s="167"/>
    </row>
    <row r="82" spans="3:3" x14ac:dyDescent="0.2">
      <c r="C82" s="167"/>
    </row>
    <row r="83" spans="3:3" x14ac:dyDescent="0.2">
      <c r="C83" s="167"/>
    </row>
    <row r="84" spans="3:3" x14ac:dyDescent="0.2">
      <c r="C84" s="167"/>
    </row>
    <row r="85" spans="3:3" x14ac:dyDescent="0.2">
      <c r="C85" s="167"/>
    </row>
    <row r="86" spans="3:3" x14ac:dyDescent="0.2">
      <c r="C86" s="167"/>
    </row>
    <row r="87" spans="3:3" x14ac:dyDescent="0.2">
      <c r="C87" s="167"/>
    </row>
    <row r="88" spans="3:3" x14ac:dyDescent="0.2">
      <c r="C88" s="167"/>
    </row>
    <row r="89" spans="3:3" x14ac:dyDescent="0.2">
      <c r="C89" s="167"/>
    </row>
    <row r="90" spans="3:3" x14ac:dyDescent="0.2">
      <c r="C90" s="167"/>
    </row>
    <row r="91" spans="3:3" x14ac:dyDescent="0.2">
      <c r="C91" s="167"/>
    </row>
    <row r="92" spans="3:3" x14ac:dyDescent="0.2">
      <c r="C92" s="167"/>
    </row>
    <row r="93" spans="3:3" x14ac:dyDescent="0.2">
      <c r="C93" s="167"/>
    </row>
    <row r="94" spans="3:3" x14ac:dyDescent="0.2">
      <c r="C94" s="167"/>
    </row>
    <row r="95" spans="3:3" x14ac:dyDescent="0.2">
      <c r="C95" s="167"/>
    </row>
    <row r="96" spans="3:3" x14ac:dyDescent="0.2">
      <c r="C96" s="167"/>
    </row>
    <row r="97" spans="3:3" x14ac:dyDescent="0.2">
      <c r="C97" s="167"/>
    </row>
    <row r="98" spans="3:3" x14ac:dyDescent="0.2">
      <c r="C98" s="167"/>
    </row>
    <row r="99" spans="3:3" x14ac:dyDescent="0.2">
      <c r="C99" s="167"/>
    </row>
    <row r="100" spans="3:3" x14ac:dyDescent="0.2">
      <c r="C100" s="167"/>
    </row>
    <row r="101" spans="3:3" x14ac:dyDescent="0.2">
      <c r="C101" s="167"/>
    </row>
    <row r="102" spans="3:3" x14ac:dyDescent="0.2">
      <c r="C102" s="167"/>
    </row>
    <row r="103" spans="3:3" x14ac:dyDescent="0.2">
      <c r="C103" s="167"/>
    </row>
    <row r="104" spans="3:3" x14ac:dyDescent="0.2">
      <c r="C104" s="167"/>
    </row>
    <row r="105" spans="3:3" x14ac:dyDescent="0.2">
      <c r="C105" s="167"/>
    </row>
    <row r="106" spans="3:3" x14ac:dyDescent="0.2">
      <c r="C106" s="167"/>
    </row>
    <row r="107" spans="3:3" x14ac:dyDescent="0.2">
      <c r="C107" s="167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 x14ac:dyDescent="0.2"/>
  <cols>
    <col min="1" max="1" width="18.4296875" customWidth="1"/>
    <col min="2" max="2" width="26.23046875" customWidth="1"/>
    <col min="3" max="3" width="12.9140625" customWidth="1"/>
    <col min="4" max="4" width="77.88671875" customWidth="1"/>
    <col min="5" max="5" width="75.1953125" customWidth="1"/>
  </cols>
  <sheetData>
    <row r="1" spans="1:5" ht="18.75" x14ac:dyDescent="0.25">
      <c r="D1" s="10" t="s">
        <v>179</v>
      </c>
    </row>
    <row r="2" spans="1:5" ht="18.75" x14ac:dyDescent="0.25">
      <c r="D2" s="11"/>
    </row>
    <row r="3" spans="1:5" x14ac:dyDescent="0.2">
      <c r="D3" s="12" t="s">
        <v>188</v>
      </c>
    </row>
    <row r="5" spans="1:5" x14ac:dyDescent="0.2">
      <c r="A5" s="13" t="s">
        <v>189</v>
      </c>
      <c r="B5" s="14" t="s">
        <v>190</v>
      </c>
      <c r="C5" s="14" t="s">
        <v>191</v>
      </c>
      <c r="D5" s="13" t="s">
        <v>192</v>
      </c>
      <c r="E5" s="13" t="s">
        <v>193</v>
      </c>
    </row>
    <row r="6" spans="1:5" x14ac:dyDescent="0.2">
      <c r="A6" s="168">
        <v>1</v>
      </c>
      <c r="B6" s="168" t="s">
        <v>194</v>
      </c>
      <c r="C6" s="25">
        <v>1</v>
      </c>
      <c r="D6" s="2" t="s">
        <v>253</v>
      </c>
      <c r="E6" s="2" t="s">
        <v>254</v>
      </c>
    </row>
    <row r="7" spans="1:5" x14ac:dyDescent="0.2">
      <c r="A7" s="168"/>
      <c r="B7" s="168"/>
      <c r="C7" s="25">
        <v>2</v>
      </c>
      <c r="D7" s="2" t="s">
        <v>255</v>
      </c>
      <c r="E7" s="2" t="s">
        <v>256</v>
      </c>
    </row>
    <row r="8" spans="1:5" x14ac:dyDescent="0.2">
      <c r="A8" s="168"/>
      <c r="B8" s="168"/>
      <c r="C8" s="25">
        <v>3</v>
      </c>
      <c r="D8" s="2" t="s">
        <v>257</v>
      </c>
      <c r="E8" s="2" t="s">
        <v>200</v>
      </c>
    </row>
    <row r="9" spans="1:5" x14ac:dyDescent="0.2">
      <c r="A9" s="168"/>
      <c r="B9" s="168"/>
      <c r="C9" s="25">
        <v>4</v>
      </c>
      <c r="D9" s="8" t="s">
        <v>258</v>
      </c>
      <c r="E9" s="8" t="s">
        <v>259</v>
      </c>
    </row>
    <row r="10" spans="1:5" x14ac:dyDescent="0.2">
      <c r="A10" s="168"/>
      <c r="B10" s="168"/>
      <c r="C10" s="25">
        <v>5</v>
      </c>
      <c r="D10" s="8" t="s">
        <v>260</v>
      </c>
      <c r="E10" s="8" t="s">
        <v>204</v>
      </c>
    </row>
    <row r="11" spans="1:5" x14ac:dyDescent="0.2">
      <c r="A11" s="168"/>
      <c r="B11" s="168"/>
      <c r="C11" s="25">
        <v>6</v>
      </c>
      <c r="D11" s="8" t="s">
        <v>261</v>
      </c>
      <c r="E11" s="8" t="s">
        <v>206</v>
      </c>
    </row>
    <row r="12" spans="1:5" x14ac:dyDescent="0.2">
      <c r="A12" s="168"/>
      <c r="B12" s="168"/>
      <c r="C12" s="25">
        <v>7</v>
      </c>
      <c r="D12" s="8" t="s">
        <v>262</v>
      </c>
      <c r="E12" s="8" t="s">
        <v>208</v>
      </c>
    </row>
    <row r="13" spans="1:5" x14ac:dyDescent="0.2">
      <c r="A13" s="168"/>
      <c r="B13" s="168"/>
      <c r="C13" s="25">
        <v>8</v>
      </c>
      <c r="D13" s="8" t="s">
        <v>263</v>
      </c>
      <c r="E13" s="8" t="s">
        <v>210</v>
      </c>
    </row>
    <row r="14" spans="1:5" x14ac:dyDescent="0.2">
      <c r="A14" s="168"/>
      <c r="B14" s="168"/>
      <c r="C14" s="25">
        <v>9</v>
      </c>
      <c r="D14" s="8" t="s">
        <v>264</v>
      </c>
      <c r="E14" s="8" t="s">
        <v>265</v>
      </c>
    </row>
    <row r="15" spans="1:5" x14ac:dyDescent="0.2">
      <c r="A15" s="168"/>
      <c r="B15" s="168"/>
      <c r="C15" s="25">
        <v>10</v>
      </c>
      <c r="D15" s="8" t="s">
        <v>266</v>
      </c>
      <c r="E15" s="8" t="s">
        <v>267</v>
      </c>
    </row>
    <row r="16" spans="1:5" x14ac:dyDescent="0.2">
      <c r="A16" s="168"/>
      <c r="B16" s="168"/>
      <c r="C16" s="25">
        <v>11</v>
      </c>
      <c r="D16" s="8" t="s">
        <v>268</v>
      </c>
      <c r="E16" s="8" t="s">
        <v>269</v>
      </c>
    </row>
    <row r="17" spans="1:5" x14ac:dyDescent="0.2">
      <c r="A17" s="168"/>
      <c r="B17" s="168"/>
      <c r="C17" s="25">
        <v>12</v>
      </c>
      <c r="D17" s="8" t="s">
        <v>270</v>
      </c>
      <c r="E17" s="8" t="s">
        <v>271</v>
      </c>
    </row>
    <row r="18" spans="1:5" x14ac:dyDescent="0.2">
      <c r="A18" s="168"/>
      <c r="B18" s="168"/>
      <c r="C18" s="25">
        <v>13</v>
      </c>
      <c r="D18" s="8" t="s">
        <v>272</v>
      </c>
      <c r="E18" s="8" t="s">
        <v>273</v>
      </c>
    </row>
    <row r="19" spans="1:5" x14ac:dyDescent="0.2">
      <c r="A19" s="166">
        <v>2</v>
      </c>
      <c r="B19" s="166" t="s">
        <v>211</v>
      </c>
      <c r="C19" s="51">
        <v>14</v>
      </c>
      <c r="D19" s="35" t="s">
        <v>274</v>
      </c>
      <c r="E19" s="35" t="s">
        <v>212</v>
      </c>
    </row>
    <row r="20" spans="1:5" x14ac:dyDescent="0.2">
      <c r="A20" s="168"/>
      <c r="B20" s="168"/>
      <c r="C20" s="50">
        <v>14</v>
      </c>
      <c r="D20" s="3" t="s">
        <v>275</v>
      </c>
      <c r="E20" s="2" t="s">
        <v>214</v>
      </c>
    </row>
    <row r="21" spans="1:5" x14ac:dyDescent="0.2">
      <c r="A21" s="168"/>
      <c r="B21" s="168"/>
      <c r="C21" s="50">
        <v>15</v>
      </c>
      <c r="D21" s="2" t="s">
        <v>276</v>
      </c>
      <c r="E21" s="2" t="s">
        <v>216</v>
      </c>
    </row>
    <row r="22" spans="1:5" x14ac:dyDescent="0.2">
      <c r="A22" s="168"/>
      <c r="B22" s="168"/>
      <c r="C22" s="50">
        <v>16</v>
      </c>
      <c r="D22" s="2" t="s">
        <v>277</v>
      </c>
      <c r="E22" s="2" t="s">
        <v>278</v>
      </c>
    </row>
    <row r="23" spans="1:5" x14ac:dyDescent="0.2">
      <c r="A23" s="168"/>
      <c r="B23" s="168"/>
      <c r="C23" s="50">
        <v>17</v>
      </c>
      <c r="D23" s="2" t="s">
        <v>219</v>
      </c>
      <c r="E23" s="2" t="s">
        <v>220</v>
      </c>
    </row>
    <row r="24" spans="1:5" x14ac:dyDescent="0.2">
      <c r="A24" s="168">
        <v>3</v>
      </c>
      <c r="B24" s="168" t="s">
        <v>279</v>
      </c>
      <c r="C24" s="50">
        <v>18</v>
      </c>
      <c r="D24" s="2" t="s">
        <v>280</v>
      </c>
      <c r="E24" s="2" t="s">
        <v>281</v>
      </c>
    </row>
    <row r="25" spans="1:5" x14ac:dyDescent="0.2">
      <c r="A25" s="168"/>
      <c r="B25" s="168"/>
      <c r="C25" s="50">
        <v>19</v>
      </c>
      <c r="D25" s="8" t="s">
        <v>282</v>
      </c>
      <c r="E25" s="8" t="s">
        <v>283</v>
      </c>
    </row>
    <row r="26" spans="1:5" x14ac:dyDescent="0.2">
      <c r="A26" s="168"/>
      <c r="B26" s="168"/>
      <c r="C26" s="50">
        <v>20</v>
      </c>
      <c r="D26" s="8" t="s">
        <v>284</v>
      </c>
      <c r="E26" s="8" t="s">
        <v>285</v>
      </c>
    </row>
    <row r="27" spans="1:5" x14ac:dyDescent="0.2">
      <c r="A27" s="168"/>
      <c r="B27" s="168"/>
      <c r="C27" s="50">
        <v>21</v>
      </c>
      <c r="D27" s="8" t="s">
        <v>286</v>
      </c>
      <c r="E27" s="8" t="s">
        <v>287</v>
      </c>
    </row>
    <row r="28" spans="1:5" x14ac:dyDescent="0.2">
      <c r="A28" s="168"/>
      <c r="B28" s="168"/>
      <c r="C28" s="50">
        <v>22</v>
      </c>
      <c r="D28" s="8" t="s">
        <v>288</v>
      </c>
      <c r="E28" s="8" t="s">
        <v>289</v>
      </c>
    </row>
    <row r="29" spans="1:5" x14ac:dyDescent="0.2">
      <c r="A29" s="168"/>
      <c r="B29" s="168"/>
      <c r="C29" s="50">
        <v>23</v>
      </c>
      <c r="D29" s="8" t="s">
        <v>290</v>
      </c>
      <c r="E29" s="8" t="s">
        <v>291</v>
      </c>
    </row>
    <row r="30" spans="1:5" x14ac:dyDescent="0.2">
      <c r="A30" s="168"/>
      <c r="B30" s="168"/>
      <c r="C30" s="50">
        <v>24</v>
      </c>
      <c r="D30" s="8" t="s">
        <v>292</v>
      </c>
      <c r="E30" s="8" t="s">
        <v>293</v>
      </c>
    </row>
    <row r="31" spans="1:5" x14ac:dyDescent="0.2">
      <c r="A31" s="168"/>
      <c r="B31" s="168"/>
      <c r="C31" s="50">
        <v>25</v>
      </c>
      <c r="D31" s="8" t="s">
        <v>294</v>
      </c>
      <c r="E31" s="8" t="s">
        <v>295</v>
      </c>
    </row>
    <row r="32" spans="1:5" x14ac:dyDescent="0.2">
      <c r="C32" s="45"/>
      <c r="D32" s="47"/>
      <c r="E32" s="47"/>
    </row>
    <row r="33" spans="3:20" x14ac:dyDescent="0.2">
      <c r="C33" s="45"/>
      <c r="D33" s="47"/>
      <c r="E33" s="47"/>
    </row>
    <row r="34" spans="3:20" x14ac:dyDescent="0.2">
      <c r="C34" s="45"/>
      <c r="D34" s="47"/>
      <c r="E34" s="47"/>
    </row>
    <row r="35" spans="3:20" x14ac:dyDescent="0.2">
      <c r="D35" s="172" t="s">
        <v>296</v>
      </c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3:20" x14ac:dyDescent="0.2"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3:20" x14ac:dyDescent="0.2"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3:20" x14ac:dyDescent="0.2"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3:20" x14ac:dyDescent="0.2"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3:20" x14ac:dyDescent="0.2"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3:20" x14ac:dyDescent="0.2"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3:20" x14ac:dyDescent="0.2"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3:20" x14ac:dyDescent="0.2"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3:20" x14ac:dyDescent="0.2"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3:20" x14ac:dyDescent="0.2"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3:20" x14ac:dyDescent="0.2"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3:20" x14ac:dyDescent="0.2"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3:20" x14ac:dyDescent="0.2"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4:20" x14ac:dyDescent="0.2"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4:20" x14ac:dyDescent="0.2"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4:20" x14ac:dyDescent="0.2"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4:20" x14ac:dyDescent="0.2"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4:20" x14ac:dyDescent="0.2"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4:20" x14ac:dyDescent="0.2"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4:20" x14ac:dyDescent="0.2"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4:20" x14ac:dyDescent="0.2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 x14ac:dyDescent="0.2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 x14ac:dyDescent="0.2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 x14ac:dyDescent="0.2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 x14ac:dyDescent="0.2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 x14ac:dyDescent="0.2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 x14ac:dyDescent="0.2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4:20" x14ac:dyDescent="0.2"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</row>
    <row r="64" spans="4:20" x14ac:dyDescent="0.2"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</row>
    <row r="65" spans="4:20" x14ac:dyDescent="0.2"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</row>
    <row r="66" spans="4:20" x14ac:dyDescent="0.2"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</row>
    <row r="67" spans="4:20" x14ac:dyDescent="0.2"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</row>
    <row r="68" spans="4:20" x14ac:dyDescent="0.2"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</row>
    <row r="69" spans="4:20" x14ac:dyDescent="0.2"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</row>
    <row r="70" spans="4:20" x14ac:dyDescent="0.2"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</row>
    <row r="71" spans="4:20" x14ac:dyDescent="0.2"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</row>
    <row r="72" spans="4:20" x14ac:dyDescent="0.2"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</row>
    <row r="73" spans="4:20" x14ac:dyDescent="0.2"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</row>
    <row r="74" spans="4:20" x14ac:dyDescent="0.2"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</row>
    <row r="75" spans="4:20" x14ac:dyDescent="0.2"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</row>
    <row r="76" spans="4:20" x14ac:dyDescent="0.2"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</row>
    <row r="77" spans="4:20" x14ac:dyDescent="0.2"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</row>
    <row r="78" spans="4:20" x14ac:dyDescent="0.2"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</row>
    <row r="79" spans="4:20" x14ac:dyDescent="0.2"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</row>
    <row r="80" spans="4:20" x14ac:dyDescent="0.2"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</row>
    <row r="81" spans="3:20" x14ac:dyDescent="0.2"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</row>
    <row r="82" spans="3:20" x14ac:dyDescent="0.2"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</row>
    <row r="83" spans="3:20" x14ac:dyDescent="0.2"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</row>
    <row r="84" spans="3:20" x14ac:dyDescent="0.2"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</row>
    <row r="85" spans="3:20" x14ac:dyDescent="0.2"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3:20" x14ac:dyDescent="0.2"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</row>
    <row r="87" spans="3:20" x14ac:dyDescent="0.2"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</row>
    <row r="88" spans="3:20" x14ac:dyDescent="0.2"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</row>
    <row r="89" spans="3:20" x14ac:dyDescent="0.2"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</row>
    <row r="90" spans="3:20" x14ac:dyDescent="0.2"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</row>
    <row r="91" spans="3:20" x14ac:dyDescent="0.2"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</row>
    <row r="92" spans="3:20" x14ac:dyDescent="0.2">
      <c r="C92" t="s">
        <v>39</v>
      </c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</row>
    <row r="93" spans="3:20" x14ac:dyDescent="0.2"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</row>
    <row r="94" spans="3:20" x14ac:dyDescent="0.2"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</row>
    <row r="95" spans="3:20" x14ac:dyDescent="0.2"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</row>
    <row r="99" spans="4:21" x14ac:dyDescent="0.2">
      <c r="D99" s="171" t="s">
        <v>297</v>
      </c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</row>
    <row r="100" spans="4:21" x14ac:dyDescent="0.2"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</row>
    <row r="101" spans="4:21" x14ac:dyDescent="0.2"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</row>
    <row r="102" spans="4:21" x14ac:dyDescent="0.2"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</row>
    <row r="103" spans="4:21" x14ac:dyDescent="0.2"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</row>
    <row r="104" spans="4:21" x14ac:dyDescent="0.2"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</row>
    <row r="105" spans="4:21" x14ac:dyDescent="0.2"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</row>
    <row r="106" spans="4:21" x14ac:dyDescent="0.2"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</row>
    <row r="107" spans="4:21" x14ac:dyDescent="0.2"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</row>
    <row r="108" spans="4:21" x14ac:dyDescent="0.2"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</row>
    <row r="109" spans="4:21" x14ac:dyDescent="0.2"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</row>
    <row r="110" spans="4:21" x14ac:dyDescent="0.2"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</row>
    <row r="111" spans="4:21" x14ac:dyDescent="0.2"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</row>
    <row r="112" spans="4:21" x14ac:dyDescent="0.2"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</row>
    <row r="113" spans="4:21" x14ac:dyDescent="0.2"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</row>
    <row r="114" spans="4:21" x14ac:dyDescent="0.2"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</row>
    <row r="115" spans="4:21" x14ac:dyDescent="0.2"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</row>
    <row r="116" spans="4:21" x14ac:dyDescent="0.2"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</row>
    <row r="117" spans="4:21" x14ac:dyDescent="0.2"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</row>
    <row r="118" spans="4:21" x14ac:dyDescent="0.2"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</row>
    <row r="119" spans="4:21" x14ac:dyDescent="0.2"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</row>
    <row r="120" spans="4:21" x14ac:dyDescent="0.2"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</row>
    <row r="121" spans="4:21" x14ac:dyDescent="0.2"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</row>
    <row r="122" spans="4:21" x14ac:dyDescent="0.2"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</row>
    <row r="123" spans="4:21" x14ac:dyDescent="0.2"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</row>
    <row r="124" spans="4:21" x14ac:dyDescent="0.2"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</row>
    <row r="125" spans="4:21" x14ac:dyDescent="0.2"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</row>
    <row r="126" spans="4:21" x14ac:dyDescent="0.2"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</row>
    <row r="127" spans="4:21" x14ac:dyDescent="0.2"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</row>
    <row r="128" spans="4:21" x14ac:dyDescent="0.2"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</row>
    <row r="129" spans="4:21" x14ac:dyDescent="0.2"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</row>
    <row r="130" spans="4:21" x14ac:dyDescent="0.2"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</row>
    <row r="131" spans="4:21" x14ac:dyDescent="0.2"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</row>
    <row r="132" spans="4:21" x14ac:dyDescent="0.2"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</row>
    <row r="133" spans="4:21" x14ac:dyDescent="0.2"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</row>
    <row r="134" spans="4:21" x14ac:dyDescent="0.2"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</row>
    <row r="135" spans="4:21" x14ac:dyDescent="0.2"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</row>
    <row r="136" spans="4:21" x14ac:dyDescent="0.2"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</row>
    <row r="137" spans="4:21" x14ac:dyDescent="0.2"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</row>
    <row r="138" spans="4:21" x14ac:dyDescent="0.2"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</row>
    <row r="139" spans="4:21" x14ac:dyDescent="0.2"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</row>
    <row r="140" spans="4:21" x14ac:dyDescent="0.2"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</row>
    <row r="141" spans="4:21" x14ac:dyDescent="0.2"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</row>
    <row r="142" spans="4:21" x14ac:dyDescent="0.2"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</row>
    <row r="143" spans="4:21" x14ac:dyDescent="0.2"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</row>
    <row r="144" spans="4:21" x14ac:dyDescent="0.2"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</row>
    <row r="145" spans="4:21" x14ac:dyDescent="0.2"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</row>
    <row r="146" spans="4:21" x14ac:dyDescent="0.2"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</row>
    <row r="147" spans="4:21" x14ac:dyDescent="0.2"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</row>
    <row r="148" spans="4:21" x14ac:dyDescent="0.2"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</row>
    <row r="149" spans="4:21" x14ac:dyDescent="0.2"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</row>
    <row r="150" spans="4:21" x14ac:dyDescent="0.2"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</row>
    <row r="151" spans="4:21" x14ac:dyDescent="0.2"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</row>
    <row r="152" spans="4:21" x14ac:dyDescent="0.2"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</row>
    <row r="153" spans="4:21" x14ac:dyDescent="0.2"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</row>
    <row r="154" spans="4:21" x14ac:dyDescent="0.2"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</row>
    <row r="155" spans="4:21" x14ac:dyDescent="0.2"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</row>
    <row r="156" spans="4:21" x14ac:dyDescent="0.2"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</row>
    <row r="157" spans="4:21" x14ac:dyDescent="0.2"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</row>
    <row r="158" spans="4:21" x14ac:dyDescent="0.2"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</row>
    <row r="159" spans="4:21" x14ac:dyDescent="0.2"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</row>
    <row r="160" spans="4:21" x14ac:dyDescent="0.2"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</row>
    <row r="161" spans="4:21" x14ac:dyDescent="0.2"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</row>
    <row r="162" spans="4:21" x14ac:dyDescent="0.2"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</row>
    <row r="163" spans="4:21" x14ac:dyDescent="0.2"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</row>
    <row r="164" spans="4:21" x14ac:dyDescent="0.2"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</row>
    <row r="167" spans="4:21" x14ac:dyDescent="0.2">
      <c r="D167" s="171" t="s">
        <v>194</v>
      </c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</row>
    <row r="168" spans="4:21" x14ac:dyDescent="0.2"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</row>
    <row r="169" spans="4:21" x14ac:dyDescent="0.2"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</row>
    <row r="170" spans="4:21" x14ac:dyDescent="0.2"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</row>
    <row r="171" spans="4:21" x14ac:dyDescent="0.2"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</row>
    <row r="172" spans="4:21" x14ac:dyDescent="0.2"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</row>
    <row r="173" spans="4:21" x14ac:dyDescent="0.2"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</row>
    <row r="174" spans="4:21" x14ac:dyDescent="0.2"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</row>
    <row r="175" spans="4:21" x14ac:dyDescent="0.2"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</row>
    <row r="176" spans="4:21" x14ac:dyDescent="0.2"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</row>
    <row r="177" spans="4:21" x14ac:dyDescent="0.2"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</row>
    <row r="178" spans="4:21" x14ac:dyDescent="0.2"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</row>
    <row r="179" spans="4:21" x14ac:dyDescent="0.2"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</row>
    <row r="180" spans="4:21" x14ac:dyDescent="0.2"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</row>
    <row r="181" spans="4:21" x14ac:dyDescent="0.2"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</row>
    <row r="182" spans="4:21" x14ac:dyDescent="0.2"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</row>
    <row r="183" spans="4:21" x14ac:dyDescent="0.2"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</row>
    <row r="184" spans="4:21" x14ac:dyDescent="0.2"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</row>
    <row r="185" spans="4:21" x14ac:dyDescent="0.2"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</row>
    <row r="186" spans="4:21" x14ac:dyDescent="0.2"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</row>
    <row r="187" spans="4:21" x14ac:dyDescent="0.2"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</row>
    <row r="188" spans="4:21" x14ac:dyDescent="0.2"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</row>
    <row r="189" spans="4:21" x14ac:dyDescent="0.2"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</row>
    <row r="190" spans="4:21" x14ac:dyDescent="0.2"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</row>
    <row r="191" spans="4:21" x14ac:dyDescent="0.2"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</row>
    <row r="192" spans="4:21" x14ac:dyDescent="0.2"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</row>
    <row r="193" spans="4:21" x14ac:dyDescent="0.2"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</row>
    <row r="194" spans="4:21" x14ac:dyDescent="0.2"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</row>
    <row r="195" spans="4:21" x14ac:dyDescent="0.2"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</row>
    <row r="196" spans="4:21" x14ac:dyDescent="0.2"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</row>
    <row r="197" spans="4:21" x14ac:dyDescent="0.2"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</row>
    <row r="198" spans="4:21" x14ac:dyDescent="0.2"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</row>
    <row r="199" spans="4:21" x14ac:dyDescent="0.2"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</row>
    <row r="200" spans="4:21" x14ac:dyDescent="0.2"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</row>
    <row r="201" spans="4:21" x14ac:dyDescent="0.2"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</row>
    <row r="202" spans="4:21" x14ac:dyDescent="0.2"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</row>
    <row r="203" spans="4:21" x14ac:dyDescent="0.2"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</row>
    <row r="204" spans="4:21" x14ac:dyDescent="0.2"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</row>
    <row r="205" spans="4:21" x14ac:dyDescent="0.2"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</row>
    <row r="206" spans="4:21" x14ac:dyDescent="0.2"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</row>
    <row r="207" spans="4:21" x14ac:dyDescent="0.2"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</row>
    <row r="208" spans="4:21" x14ac:dyDescent="0.2"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</row>
    <row r="209" spans="4:21" x14ac:dyDescent="0.2"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</row>
    <row r="210" spans="4:21" x14ac:dyDescent="0.2"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</row>
    <row r="211" spans="4:21" x14ac:dyDescent="0.2"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</row>
    <row r="212" spans="4:21" x14ac:dyDescent="0.2"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</row>
    <row r="213" spans="4:21" x14ac:dyDescent="0.2"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</row>
    <row r="214" spans="4:21" x14ac:dyDescent="0.2"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</row>
    <row r="215" spans="4:21" x14ac:dyDescent="0.2"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</row>
    <row r="216" spans="4:21" x14ac:dyDescent="0.2"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</row>
    <row r="217" spans="4:21" x14ac:dyDescent="0.2"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</row>
    <row r="218" spans="4:21" x14ac:dyDescent="0.2"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</row>
    <row r="219" spans="4:21" x14ac:dyDescent="0.2"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</row>
    <row r="220" spans="4:21" x14ac:dyDescent="0.2"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</row>
    <row r="221" spans="4:21" x14ac:dyDescent="0.2"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</row>
    <row r="222" spans="4:21" x14ac:dyDescent="0.2"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</row>
    <row r="223" spans="4:21" x14ac:dyDescent="0.2"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</row>
    <row r="224" spans="4:21" x14ac:dyDescent="0.2"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</row>
    <row r="225" spans="4:21" x14ac:dyDescent="0.2"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</row>
    <row r="226" spans="4:21" x14ac:dyDescent="0.2"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</row>
    <row r="227" spans="4:21" x14ac:dyDescent="0.2"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</row>
    <row r="228" spans="4:21" x14ac:dyDescent="0.2"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</row>
    <row r="229" spans="4:21" x14ac:dyDescent="0.2"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</row>
    <row r="230" spans="4:21" x14ac:dyDescent="0.2"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</row>
    <row r="231" spans="4:21" x14ac:dyDescent="0.2"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</row>
    <row r="232" spans="4:21" x14ac:dyDescent="0.2"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</row>
    <row r="233" spans="4:21" x14ac:dyDescent="0.2"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</row>
    <row r="234" spans="4:21" x14ac:dyDescent="0.2"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</row>
    <row r="235" spans="4:21" x14ac:dyDescent="0.2"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</row>
    <row r="236" spans="4:21" x14ac:dyDescent="0.2"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</row>
    <row r="237" spans="4:21" x14ac:dyDescent="0.2"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</row>
    <row r="238" spans="4:21" x14ac:dyDescent="0.2"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</row>
    <row r="239" spans="4:21" x14ac:dyDescent="0.2"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</row>
    <row r="240" spans="4:21" x14ac:dyDescent="0.2"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</row>
    <row r="241" spans="4:21" x14ac:dyDescent="0.2"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</row>
    <row r="242" spans="4:21" x14ac:dyDescent="0.2"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</row>
    <row r="243" spans="4:21" x14ac:dyDescent="0.2"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</row>
    <row r="244" spans="4:21" x14ac:dyDescent="0.2"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</row>
    <row r="245" spans="4:21" x14ac:dyDescent="0.2"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</row>
    <row r="246" spans="4:21" x14ac:dyDescent="0.2"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</row>
    <row r="247" spans="4:21" x14ac:dyDescent="0.2"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</row>
    <row r="248" spans="4:21" x14ac:dyDescent="0.2"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</row>
    <row r="249" spans="4:21" x14ac:dyDescent="0.2"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</row>
    <row r="250" spans="4:21" x14ac:dyDescent="0.2"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</row>
    <row r="251" spans="4:21" x14ac:dyDescent="0.2"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</row>
    <row r="254" spans="4:21" x14ac:dyDescent="0.2">
      <c r="D254" s="48" t="s">
        <v>298</v>
      </c>
    </row>
    <row r="256" spans="4:21" x14ac:dyDescent="0.2">
      <c r="D256" t="s">
        <v>299</v>
      </c>
    </row>
    <row r="257" spans="4:4" x14ac:dyDescent="0.2">
      <c r="D257" t="s">
        <v>300</v>
      </c>
    </row>
    <row r="258" spans="4:4" x14ac:dyDescent="0.2">
      <c r="D258" t="s">
        <v>301</v>
      </c>
    </row>
    <row r="259" spans="4:4" x14ac:dyDescent="0.2">
      <c r="D259" t="s">
        <v>302</v>
      </c>
    </row>
    <row r="260" spans="4:4" x14ac:dyDescent="0.2">
      <c r="D260" t="s">
        <v>303</v>
      </c>
    </row>
    <row r="261" spans="4:4" x14ac:dyDescent="0.2">
      <c r="D261" t="s">
        <v>304</v>
      </c>
    </row>
    <row r="262" spans="4:4" x14ac:dyDescent="0.2">
      <c r="D262" t="s">
        <v>305</v>
      </c>
    </row>
    <row r="263" spans="4:4" x14ac:dyDescent="0.2">
      <c r="D263" t="s">
        <v>306</v>
      </c>
    </row>
    <row r="264" spans="4:4" x14ac:dyDescent="0.2">
      <c r="D264" t="s">
        <v>307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3.5" x14ac:dyDescent="0.15"/>
  <cols>
    <col min="1" max="1" width="18.5625" style="53" customWidth="1"/>
    <col min="2" max="2" width="16.8125" style="53" customWidth="1"/>
    <col min="3" max="3" width="11.43359375" style="53" customWidth="1"/>
    <col min="4" max="4" width="67.6640625" style="53" customWidth="1"/>
    <col min="5" max="5" width="89.32421875" style="53" customWidth="1"/>
    <col min="6" max="6" width="53.5390625" style="53" customWidth="1"/>
    <col min="7" max="7" width="49.234375" style="53" customWidth="1"/>
    <col min="8" max="8" width="41.02734375" style="53" customWidth="1"/>
    <col min="9" max="9" width="19.234375" style="53" customWidth="1"/>
    <col min="10" max="10" width="96.18359375" style="53" customWidth="1"/>
    <col min="11" max="11" width="91.4765625" style="53" customWidth="1"/>
    <col min="12" max="12" width="9.14453125" style="53"/>
    <col min="13" max="13" width="22.734375" style="53" customWidth="1"/>
    <col min="14" max="14" width="27.171875" style="53" customWidth="1"/>
    <col min="15" max="16379" width="9.14453125" style="53"/>
    <col min="16380" max="16384" width="9.14453125" style="53" bestFit="1" customWidth="1"/>
  </cols>
  <sheetData>
    <row r="1" spans="1:10" ht="18" x14ac:dyDescent="0.2">
      <c r="D1" s="54" t="s">
        <v>179</v>
      </c>
    </row>
    <row r="2" spans="1:10" ht="18" x14ac:dyDescent="0.2">
      <c r="D2" s="55"/>
    </row>
    <row r="3" spans="1:10" ht="14.25" x14ac:dyDescent="0.15">
      <c r="D3" s="56" t="s">
        <v>188</v>
      </c>
    </row>
    <row r="5" spans="1:10" x14ac:dyDescent="0.15">
      <c r="F5" s="175" t="s">
        <v>308</v>
      </c>
      <c r="G5" s="175"/>
      <c r="H5" s="176"/>
      <c r="I5" s="99" t="s">
        <v>309</v>
      </c>
      <c r="J5" s="99" t="s">
        <v>310</v>
      </c>
    </row>
    <row r="6" spans="1:10" ht="14.25" x14ac:dyDescent="0.15">
      <c r="A6" s="57" t="s">
        <v>189</v>
      </c>
      <c r="B6" s="58" t="s">
        <v>190</v>
      </c>
      <c r="C6" s="58" t="s">
        <v>191</v>
      </c>
      <c r="D6" s="57" t="s">
        <v>192</v>
      </c>
      <c r="E6" s="59" t="s">
        <v>193</v>
      </c>
      <c r="F6" s="60" t="s">
        <v>311</v>
      </c>
      <c r="G6" s="60" t="s">
        <v>312</v>
      </c>
      <c r="H6" s="97" t="s">
        <v>313</v>
      </c>
      <c r="I6" s="100"/>
      <c r="J6" s="101"/>
    </row>
    <row r="7" spans="1:10" ht="16.5" customHeight="1" x14ac:dyDescent="0.15">
      <c r="A7" s="61">
        <v>1</v>
      </c>
      <c r="B7" s="62" t="s">
        <v>314</v>
      </c>
      <c r="C7" s="63">
        <v>1</v>
      </c>
      <c r="D7" s="64" t="s">
        <v>315</v>
      </c>
      <c r="E7" s="65" t="s">
        <v>316</v>
      </c>
      <c r="F7" s="66" t="s">
        <v>317</v>
      </c>
      <c r="G7" s="67" t="s">
        <v>318</v>
      </c>
      <c r="H7" s="98" t="s">
        <v>319</v>
      </c>
      <c r="I7" s="101"/>
      <c r="J7" s="101"/>
    </row>
    <row r="8" spans="1:10" ht="14.25" x14ac:dyDescent="0.15">
      <c r="A8" s="177">
        <v>2</v>
      </c>
      <c r="B8" s="177" t="s">
        <v>194</v>
      </c>
      <c r="C8" s="75">
        <v>1</v>
      </c>
      <c r="D8" s="64" t="s">
        <v>320</v>
      </c>
      <c r="E8" s="65" t="s">
        <v>321</v>
      </c>
      <c r="F8" s="66" t="s">
        <v>322</v>
      </c>
      <c r="G8" s="66" t="s">
        <v>323</v>
      </c>
      <c r="H8" s="98" t="s">
        <v>324</v>
      </c>
      <c r="I8" s="101"/>
      <c r="J8" s="101"/>
    </row>
    <row r="9" spans="1:10" x14ac:dyDescent="0.15">
      <c r="A9" s="177"/>
      <c r="B9" s="177"/>
      <c r="C9" s="75">
        <v>2</v>
      </c>
      <c r="D9" s="68" t="s">
        <v>253</v>
      </c>
      <c r="E9" s="69" t="s">
        <v>325</v>
      </c>
      <c r="F9" s="68" t="s">
        <v>326</v>
      </c>
      <c r="G9" s="68" t="s">
        <v>327</v>
      </c>
      <c r="H9" s="69" t="s">
        <v>328</v>
      </c>
      <c r="I9" s="101"/>
      <c r="J9" s="101"/>
    </row>
    <row r="10" spans="1:10" x14ac:dyDescent="0.15">
      <c r="A10" s="177"/>
      <c r="B10" s="177"/>
      <c r="C10" s="75">
        <v>3</v>
      </c>
      <c r="D10" s="68" t="s">
        <v>255</v>
      </c>
      <c r="E10" s="69" t="s">
        <v>256</v>
      </c>
      <c r="F10" s="68" t="s">
        <v>329</v>
      </c>
      <c r="G10" s="68" t="s">
        <v>323</v>
      </c>
      <c r="H10" s="69" t="s">
        <v>330</v>
      </c>
      <c r="I10" s="101"/>
      <c r="J10" s="101"/>
    </row>
    <row r="11" spans="1:10" x14ac:dyDescent="0.15">
      <c r="A11" s="177"/>
      <c r="B11" s="177"/>
      <c r="C11" s="75">
        <v>4</v>
      </c>
      <c r="D11" s="68" t="s">
        <v>331</v>
      </c>
      <c r="E11" s="69" t="s">
        <v>200</v>
      </c>
      <c r="F11" s="68" t="s">
        <v>332</v>
      </c>
      <c r="G11" s="68"/>
      <c r="H11" s="69"/>
      <c r="I11" s="101"/>
      <c r="J11" s="101"/>
    </row>
    <row r="12" spans="1:10" x14ac:dyDescent="0.15">
      <c r="A12" s="177"/>
      <c r="B12" s="177"/>
      <c r="C12" s="75">
        <v>5</v>
      </c>
      <c r="D12" s="70" t="s">
        <v>258</v>
      </c>
      <c r="E12" s="71" t="s">
        <v>259</v>
      </c>
      <c r="F12" s="68"/>
      <c r="G12" s="68"/>
      <c r="H12" s="69"/>
      <c r="I12" s="101"/>
      <c r="J12" s="101"/>
    </row>
    <row r="13" spans="1:10" x14ac:dyDescent="0.15">
      <c r="A13" s="177"/>
      <c r="B13" s="177"/>
      <c r="C13" s="75">
        <v>6</v>
      </c>
      <c r="D13" s="70" t="s">
        <v>260</v>
      </c>
      <c r="E13" s="71" t="s">
        <v>204</v>
      </c>
      <c r="F13" s="68"/>
      <c r="G13" s="68"/>
      <c r="H13" s="69"/>
      <c r="I13" s="101"/>
      <c r="J13" s="101"/>
    </row>
    <row r="14" spans="1:10" x14ac:dyDescent="0.15">
      <c r="A14" s="177"/>
      <c r="B14" s="177"/>
      <c r="C14" s="75">
        <v>7</v>
      </c>
      <c r="D14" s="70" t="s">
        <v>261</v>
      </c>
      <c r="E14" s="71" t="s">
        <v>206</v>
      </c>
      <c r="F14" s="68"/>
      <c r="G14" s="68"/>
      <c r="H14" s="69"/>
      <c r="I14" s="101"/>
      <c r="J14" s="101"/>
    </row>
    <row r="15" spans="1:10" x14ac:dyDescent="0.15">
      <c r="A15" s="177"/>
      <c r="B15" s="177"/>
      <c r="C15" s="75">
        <v>8</v>
      </c>
      <c r="D15" s="70" t="s">
        <v>262</v>
      </c>
      <c r="E15" s="71" t="s">
        <v>208</v>
      </c>
      <c r="F15" s="68"/>
      <c r="G15" s="68"/>
      <c r="H15" s="69"/>
      <c r="I15" s="101"/>
      <c r="J15" s="101"/>
    </row>
    <row r="16" spans="1:10" x14ac:dyDescent="0.15">
      <c r="A16" s="177"/>
      <c r="B16" s="177"/>
      <c r="C16" s="75">
        <v>9</v>
      </c>
      <c r="D16" s="70" t="s">
        <v>263</v>
      </c>
      <c r="E16" s="71" t="s">
        <v>210</v>
      </c>
      <c r="F16" s="68"/>
      <c r="G16" s="68"/>
      <c r="H16" s="69"/>
      <c r="I16" s="101"/>
      <c r="J16" s="101"/>
    </row>
    <row r="17" spans="1:10" x14ac:dyDescent="0.15">
      <c r="A17" s="177"/>
      <c r="B17" s="177"/>
      <c r="C17" s="75">
        <v>10</v>
      </c>
      <c r="D17" s="70" t="s">
        <v>264</v>
      </c>
      <c r="E17" s="71" t="s">
        <v>265</v>
      </c>
      <c r="F17" s="68"/>
      <c r="G17" s="68"/>
      <c r="H17" s="69"/>
      <c r="I17" s="101"/>
      <c r="J17" s="101"/>
    </row>
    <row r="18" spans="1:10" x14ac:dyDescent="0.15">
      <c r="A18" s="177"/>
      <c r="B18" s="177"/>
      <c r="C18" s="75">
        <v>11</v>
      </c>
      <c r="D18" s="70" t="s">
        <v>266</v>
      </c>
      <c r="E18" s="71" t="s">
        <v>267</v>
      </c>
      <c r="F18" s="68"/>
      <c r="G18" s="68"/>
      <c r="H18" s="69"/>
      <c r="I18" s="101"/>
      <c r="J18" s="101"/>
    </row>
    <row r="19" spans="1:10" x14ac:dyDescent="0.15">
      <c r="A19" s="177"/>
      <c r="B19" s="177"/>
      <c r="C19" s="75">
        <v>12</v>
      </c>
      <c r="D19" s="70" t="s">
        <v>268</v>
      </c>
      <c r="E19" s="71" t="s">
        <v>269</v>
      </c>
      <c r="F19" s="68"/>
      <c r="G19" s="68"/>
      <c r="H19" s="69"/>
      <c r="I19" s="101"/>
      <c r="J19" s="101"/>
    </row>
    <row r="20" spans="1:10" x14ac:dyDescent="0.15">
      <c r="A20" s="177"/>
      <c r="B20" s="177"/>
      <c r="C20" s="94">
        <v>13</v>
      </c>
      <c r="D20" s="70" t="s">
        <v>270</v>
      </c>
      <c r="E20" s="71" t="s">
        <v>271</v>
      </c>
      <c r="F20" s="68"/>
      <c r="G20" s="68"/>
      <c r="H20" s="69"/>
      <c r="I20" s="101"/>
      <c r="J20" s="101"/>
    </row>
    <row r="21" spans="1:10" x14ac:dyDescent="0.15">
      <c r="A21" s="177"/>
      <c r="B21" s="178"/>
      <c r="C21" s="92">
        <v>14</v>
      </c>
      <c r="D21" s="93" t="s">
        <v>272</v>
      </c>
      <c r="E21" s="71" t="s">
        <v>273</v>
      </c>
      <c r="F21" s="68"/>
      <c r="G21" s="68"/>
      <c r="H21" s="69"/>
      <c r="I21" s="101"/>
      <c r="J21" s="101"/>
    </row>
    <row r="22" spans="1:10" x14ac:dyDescent="0.15">
      <c r="A22" s="183">
        <v>3</v>
      </c>
      <c r="B22" s="182" t="s">
        <v>211</v>
      </c>
      <c r="C22" s="72">
        <v>1</v>
      </c>
      <c r="D22" s="73" t="s">
        <v>333</v>
      </c>
      <c r="E22" s="74" t="s">
        <v>321</v>
      </c>
      <c r="F22" s="68" t="s">
        <v>334</v>
      </c>
      <c r="G22" s="68" t="s">
        <v>335</v>
      </c>
      <c r="H22" s="69" t="s">
        <v>336</v>
      </c>
      <c r="I22" s="101"/>
      <c r="J22" s="101"/>
    </row>
    <row r="23" spans="1:10" x14ac:dyDescent="0.15">
      <c r="A23" s="183"/>
      <c r="B23" s="182"/>
      <c r="C23" s="75">
        <v>2</v>
      </c>
      <c r="D23" s="76" t="s">
        <v>337</v>
      </c>
      <c r="E23" s="69" t="s">
        <v>338</v>
      </c>
      <c r="F23" s="68" t="s">
        <v>329</v>
      </c>
      <c r="G23" s="68" t="s">
        <v>327</v>
      </c>
      <c r="H23" s="69" t="s">
        <v>328</v>
      </c>
      <c r="I23" s="101" t="s">
        <v>339</v>
      </c>
      <c r="J23" s="101" t="s">
        <v>340</v>
      </c>
    </row>
    <row r="24" spans="1:10" x14ac:dyDescent="0.15">
      <c r="A24" s="183"/>
      <c r="B24" s="182"/>
      <c r="C24" s="75">
        <v>3</v>
      </c>
      <c r="D24" s="68" t="s">
        <v>341</v>
      </c>
      <c r="E24" s="69" t="s">
        <v>342</v>
      </c>
      <c r="F24" s="68" t="s">
        <v>343</v>
      </c>
      <c r="G24" s="68" t="s">
        <v>344</v>
      </c>
      <c r="H24" s="69" t="s">
        <v>345</v>
      </c>
      <c r="I24" s="101" t="s">
        <v>346</v>
      </c>
      <c r="J24" s="101" t="s">
        <v>347</v>
      </c>
    </row>
    <row r="25" spans="1:10" x14ac:dyDescent="0.15">
      <c r="A25" s="183"/>
      <c r="B25" s="182"/>
      <c r="C25" s="75">
        <v>4</v>
      </c>
      <c r="D25" s="68" t="s">
        <v>348</v>
      </c>
      <c r="E25" s="69" t="s">
        <v>349</v>
      </c>
      <c r="F25" s="68" t="s">
        <v>350</v>
      </c>
      <c r="G25" s="68" t="s">
        <v>351</v>
      </c>
      <c r="H25" s="69" t="s">
        <v>352</v>
      </c>
      <c r="I25" s="101" t="s">
        <v>353</v>
      </c>
      <c r="J25" s="101" t="s">
        <v>354</v>
      </c>
    </row>
    <row r="26" spans="1:10" x14ac:dyDescent="0.15">
      <c r="A26" s="183"/>
      <c r="B26" s="182"/>
      <c r="C26" s="75">
        <v>5</v>
      </c>
      <c r="D26" s="77" t="s">
        <v>355</v>
      </c>
      <c r="E26" s="69" t="s">
        <v>356</v>
      </c>
      <c r="F26" s="68" t="s">
        <v>357</v>
      </c>
      <c r="G26" s="68" t="s">
        <v>358</v>
      </c>
      <c r="H26" s="69" t="s">
        <v>359</v>
      </c>
      <c r="I26" s="101" t="s">
        <v>360</v>
      </c>
      <c r="J26" s="101" t="s">
        <v>361</v>
      </c>
    </row>
    <row r="27" spans="1:10" x14ac:dyDescent="0.15">
      <c r="A27" s="183"/>
      <c r="B27" s="182"/>
      <c r="C27" s="75">
        <v>6</v>
      </c>
      <c r="D27" s="77" t="s">
        <v>362</v>
      </c>
      <c r="E27" s="80" t="s">
        <v>349</v>
      </c>
      <c r="F27" s="68" t="s">
        <v>363</v>
      </c>
      <c r="G27" s="68" t="s">
        <v>364</v>
      </c>
      <c r="H27" s="69" t="s">
        <v>365</v>
      </c>
      <c r="I27" s="101" t="s">
        <v>366</v>
      </c>
      <c r="J27" s="101" t="s">
        <v>367</v>
      </c>
    </row>
    <row r="28" spans="1:10" x14ac:dyDescent="0.15">
      <c r="A28" s="183"/>
      <c r="B28" s="182"/>
      <c r="C28" s="75">
        <v>7</v>
      </c>
      <c r="D28" s="71" t="s">
        <v>368</v>
      </c>
      <c r="E28" s="70" t="s">
        <v>369</v>
      </c>
      <c r="F28" s="85" t="s">
        <v>370</v>
      </c>
      <c r="G28" s="68" t="s">
        <v>371</v>
      </c>
      <c r="H28" s="69" t="s">
        <v>372</v>
      </c>
      <c r="I28" s="101" t="s">
        <v>373</v>
      </c>
      <c r="J28" s="102" t="s">
        <v>374</v>
      </c>
    </row>
    <row r="29" spans="1:10" x14ac:dyDescent="0.15">
      <c r="A29" s="183"/>
      <c r="B29" s="182"/>
      <c r="C29" s="75">
        <v>8</v>
      </c>
      <c r="D29" s="70" t="s">
        <v>375</v>
      </c>
      <c r="E29" s="84" t="s">
        <v>376</v>
      </c>
      <c r="F29" s="68" t="s">
        <v>370</v>
      </c>
      <c r="G29" s="68" t="s">
        <v>377</v>
      </c>
      <c r="H29" s="85" t="s">
        <v>378</v>
      </c>
      <c r="I29" s="102" t="s">
        <v>379</v>
      </c>
      <c r="J29" s="102" t="s">
        <v>380</v>
      </c>
    </row>
    <row r="30" spans="1:10" x14ac:dyDescent="0.15">
      <c r="A30" s="183"/>
      <c r="B30" s="182"/>
      <c r="C30" s="78">
        <v>9</v>
      </c>
      <c r="D30" s="70" t="s">
        <v>381</v>
      </c>
      <c r="E30" s="71" t="s">
        <v>382</v>
      </c>
      <c r="F30" s="68" t="s">
        <v>370</v>
      </c>
      <c r="G30" s="68" t="s">
        <v>383</v>
      </c>
      <c r="H30" s="69" t="s">
        <v>384</v>
      </c>
      <c r="I30" s="101" t="s">
        <v>385</v>
      </c>
      <c r="J30" s="102" t="s">
        <v>386</v>
      </c>
    </row>
    <row r="31" spans="1:10" x14ac:dyDescent="0.15">
      <c r="A31" s="183"/>
      <c r="B31" s="182"/>
      <c r="C31" s="78">
        <v>10</v>
      </c>
      <c r="D31" s="70" t="s">
        <v>387</v>
      </c>
      <c r="E31" s="71" t="s">
        <v>388</v>
      </c>
      <c r="F31" s="68" t="s">
        <v>389</v>
      </c>
      <c r="G31" s="68" t="s">
        <v>390</v>
      </c>
      <c r="H31" s="69" t="s">
        <v>391</v>
      </c>
      <c r="I31" s="101" t="s">
        <v>392</v>
      </c>
      <c r="J31" s="102" t="s">
        <v>393</v>
      </c>
    </row>
    <row r="32" spans="1:10" x14ac:dyDescent="0.15">
      <c r="A32" s="179"/>
      <c r="B32" s="177"/>
      <c r="C32" s="75">
        <v>11</v>
      </c>
      <c r="D32" s="68" t="s">
        <v>394</v>
      </c>
      <c r="E32" s="69" t="s">
        <v>395</v>
      </c>
      <c r="F32" s="68" t="s">
        <v>396</v>
      </c>
      <c r="G32" s="68" t="s">
        <v>397</v>
      </c>
      <c r="H32" s="69" t="s">
        <v>398</v>
      </c>
      <c r="I32" s="101" t="s">
        <v>399</v>
      </c>
      <c r="J32" s="101" t="s">
        <v>400</v>
      </c>
    </row>
    <row r="33" spans="1:10" x14ac:dyDescent="0.15">
      <c r="A33" s="179">
        <v>4</v>
      </c>
      <c r="B33" s="180" t="s">
        <v>401</v>
      </c>
      <c r="C33" s="75">
        <v>1</v>
      </c>
      <c r="D33" s="79" t="s">
        <v>402</v>
      </c>
      <c r="E33" s="80" t="s">
        <v>403</v>
      </c>
      <c r="F33" s="68" t="s">
        <v>322</v>
      </c>
      <c r="G33" s="68" t="s">
        <v>323</v>
      </c>
      <c r="H33" s="69" t="s">
        <v>404</v>
      </c>
      <c r="I33" s="101"/>
      <c r="J33" s="101"/>
    </row>
    <row r="34" spans="1:10" x14ac:dyDescent="0.15">
      <c r="A34" s="179"/>
      <c r="B34" s="181"/>
      <c r="C34" s="78">
        <v>2</v>
      </c>
      <c r="D34" s="68" t="s">
        <v>405</v>
      </c>
      <c r="E34" s="69" t="s">
        <v>406</v>
      </c>
      <c r="F34" s="68" t="s">
        <v>326</v>
      </c>
      <c r="G34" s="68" t="s">
        <v>327</v>
      </c>
      <c r="H34" s="69" t="s">
        <v>407</v>
      </c>
      <c r="I34" s="101"/>
      <c r="J34" s="101"/>
    </row>
    <row r="35" spans="1:10" x14ac:dyDescent="0.15">
      <c r="A35" s="179"/>
      <c r="B35" s="181"/>
      <c r="C35" s="78">
        <v>3</v>
      </c>
      <c r="D35" s="81" t="s">
        <v>408</v>
      </c>
      <c r="E35" s="82" t="s">
        <v>409</v>
      </c>
      <c r="F35" s="68" t="s">
        <v>326</v>
      </c>
      <c r="G35" s="68" t="s">
        <v>410</v>
      </c>
      <c r="H35" s="69" t="s">
        <v>411</v>
      </c>
      <c r="I35" s="101"/>
      <c r="J35" s="101"/>
    </row>
    <row r="36" spans="1:10" x14ac:dyDescent="0.15">
      <c r="A36" s="179"/>
      <c r="B36" s="181"/>
      <c r="C36" s="75">
        <v>4</v>
      </c>
      <c r="D36" s="83" t="s">
        <v>412</v>
      </c>
      <c r="E36" s="84" t="s">
        <v>283</v>
      </c>
      <c r="F36" s="68" t="s">
        <v>413</v>
      </c>
      <c r="G36" s="68" t="s">
        <v>414</v>
      </c>
      <c r="H36" s="69" t="s">
        <v>415</v>
      </c>
      <c r="I36" s="101"/>
      <c r="J36" s="101"/>
    </row>
    <row r="37" spans="1:10" x14ac:dyDescent="0.15">
      <c r="A37" s="179"/>
      <c r="B37" s="181"/>
      <c r="C37" s="75">
        <v>5</v>
      </c>
      <c r="D37" s="70" t="s">
        <v>416</v>
      </c>
      <c r="E37" s="71" t="s">
        <v>417</v>
      </c>
      <c r="F37" s="68" t="s">
        <v>418</v>
      </c>
      <c r="G37" s="68" t="s">
        <v>419</v>
      </c>
      <c r="H37" s="69" t="s">
        <v>420</v>
      </c>
      <c r="I37" s="101"/>
      <c r="J37" s="101"/>
    </row>
    <row r="38" spans="1:10" x14ac:dyDescent="0.15">
      <c r="A38" s="179"/>
      <c r="B38" s="181"/>
      <c r="C38" s="75">
        <v>5</v>
      </c>
      <c r="D38" s="70" t="s">
        <v>421</v>
      </c>
      <c r="E38" s="71" t="s">
        <v>422</v>
      </c>
      <c r="F38" s="68"/>
      <c r="G38" s="68"/>
      <c r="H38" s="69"/>
      <c r="I38" s="101"/>
      <c r="J38" s="101"/>
    </row>
    <row r="39" spans="1:10" x14ac:dyDescent="0.15">
      <c r="A39" s="179"/>
      <c r="B39" s="181"/>
      <c r="C39" s="75">
        <v>6</v>
      </c>
      <c r="D39" s="70" t="s">
        <v>423</v>
      </c>
      <c r="E39" s="71" t="s">
        <v>424</v>
      </c>
      <c r="F39" s="68"/>
      <c r="G39" s="68"/>
      <c r="H39" s="69"/>
      <c r="I39" s="101"/>
      <c r="J39" s="101"/>
    </row>
    <row r="40" spans="1:10" x14ac:dyDescent="0.15">
      <c r="A40" s="179"/>
      <c r="B40" s="181"/>
      <c r="C40" s="75">
        <v>7</v>
      </c>
      <c r="D40" s="70" t="s">
        <v>425</v>
      </c>
      <c r="E40" s="71" t="s">
        <v>426</v>
      </c>
      <c r="F40" s="68"/>
      <c r="G40" s="68"/>
      <c r="H40" s="69"/>
      <c r="I40" s="101"/>
      <c r="J40" s="101"/>
    </row>
    <row r="41" spans="1:10" x14ac:dyDescent="0.15">
      <c r="A41" s="179"/>
      <c r="B41" s="181"/>
      <c r="C41" s="75">
        <v>8</v>
      </c>
      <c r="D41" s="70" t="s">
        <v>427</v>
      </c>
      <c r="E41" s="71" t="s">
        <v>428</v>
      </c>
      <c r="F41" s="68"/>
      <c r="G41" s="68"/>
      <c r="H41" s="69"/>
      <c r="I41" s="101"/>
      <c r="J41" s="101"/>
    </row>
    <row r="42" spans="1:10" x14ac:dyDescent="0.15">
      <c r="A42" s="179"/>
      <c r="B42" s="181"/>
      <c r="C42" s="75">
        <v>9</v>
      </c>
      <c r="D42" s="70" t="s">
        <v>429</v>
      </c>
      <c r="E42" s="71" t="s">
        <v>430</v>
      </c>
      <c r="F42" s="68"/>
      <c r="G42" s="68"/>
      <c r="H42" s="69"/>
      <c r="I42" s="101"/>
      <c r="J42" s="101"/>
    </row>
    <row r="43" spans="1:10" x14ac:dyDescent="0.15">
      <c r="A43" s="179"/>
      <c r="B43" s="181"/>
      <c r="C43" s="75">
        <v>10</v>
      </c>
      <c r="D43" s="70" t="s">
        <v>431</v>
      </c>
      <c r="E43" s="71" t="s">
        <v>369</v>
      </c>
      <c r="F43" s="68"/>
      <c r="G43" s="68"/>
      <c r="H43" s="69"/>
      <c r="I43" s="101"/>
      <c r="J43" s="101"/>
    </row>
    <row r="44" spans="1:10" x14ac:dyDescent="0.15">
      <c r="A44" s="179"/>
      <c r="B44" s="181"/>
      <c r="C44" s="75">
        <v>11</v>
      </c>
      <c r="D44" s="70" t="s">
        <v>432</v>
      </c>
      <c r="E44" s="71" t="s">
        <v>376</v>
      </c>
      <c r="F44" s="68"/>
      <c r="G44" s="68"/>
      <c r="H44" s="69"/>
      <c r="I44" s="101"/>
      <c r="J44" s="101"/>
    </row>
    <row r="45" spans="1:10" x14ac:dyDescent="0.15">
      <c r="A45" s="179"/>
      <c r="B45" s="181"/>
      <c r="C45" s="75">
        <v>12</v>
      </c>
      <c r="D45" s="70" t="s">
        <v>433</v>
      </c>
      <c r="E45" s="71" t="s">
        <v>382</v>
      </c>
      <c r="F45" s="68"/>
      <c r="G45" s="68"/>
      <c r="H45" s="69"/>
      <c r="I45" s="101"/>
      <c r="J45" s="101"/>
    </row>
    <row r="46" spans="1:10" x14ac:dyDescent="0.15">
      <c r="A46" s="179"/>
      <c r="B46" s="182"/>
      <c r="C46" s="75">
        <v>13</v>
      </c>
      <c r="D46" s="70" t="s">
        <v>434</v>
      </c>
      <c r="E46" s="71" t="s">
        <v>435</v>
      </c>
      <c r="F46" s="68"/>
      <c r="G46" s="68"/>
      <c r="H46" s="69"/>
      <c r="I46" s="101"/>
      <c r="J46" s="101"/>
    </row>
    <row r="63" spans="4:4" x14ac:dyDescent="0.15">
      <c r="D63" s="90" t="s">
        <v>436</v>
      </c>
    </row>
    <row r="77" spans="4:4" x14ac:dyDescent="0.15">
      <c r="D77" s="90" t="s">
        <v>437</v>
      </c>
    </row>
    <row r="113" spans="4:6" x14ac:dyDescent="0.15">
      <c r="D113" s="90" t="s">
        <v>438</v>
      </c>
    </row>
    <row r="114" spans="4:6" x14ac:dyDescent="0.15">
      <c r="D114" s="174"/>
      <c r="E114" s="174"/>
      <c r="F114" s="174"/>
    </row>
    <row r="115" spans="4:6" x14ac:dyDescent="0.15">
      <c r="D115" s="174"/>
      <c r="E115" s="174"/>
      <c r="F115" s="174"/>
    </row>
    <row r="116" spans="4:6" x14ac:dyDescent="0.15">
      <c r="D116" s="174"/>
      <c r="E116" s="174"/>
      <c r="F116" s="174"/>
    </row>
    <row r="117" spans="4:6" x14ac:dyDescent="0.15">
      <c r="D117" s="174"/>
      <c r="E117" s="174"/>
      <c r="F117" s="174"/>
    </row>
    <row r="118" spans="4:6" x14ac:dyDescent="0.15">
      <c r="D118" s="174"/>
      <c r="E118" s="174"/>
      <c r="F118" s="174"/>
    </row>
    <row r="119" spans="4:6" x14ac:dyDescent="0.15">
      <c r="D119" s="174"/>
      <c r="E119" s="174"/>
      <c r="F119" s="174"/>
    </row>
    <row r="120" spans="4:6" x14ac:dyDescent="0.15">
      <c r="D120" s="174"/>
      <c r="E120" s="174"/>
      <c r="F120" s="174"/>
    </row>
    <row r="121" spans="4:6" x14ac:dyDescent="0.15">
      <c r="D121" s="174"/>
      <c r="E121" s="174"/>
      <c r="F121" s="174"/>
    </row>
    <row r="122" spans="4:6" x14ac:dyDescent="0.15">
      <c r="D122" s="174"/>
      <c r="E122" s="174"/>
      <c r="F122" s="174"/>
    </row>
    <row r="123" spans="4:6" x14ac:dyDescent="0.15">
      <c r="D123" s="174"/>
      <c r="E123" s="174"/>
      <c r="F123" s="174"/>
    </row>
    <row r="124" spans="4:6" x14ac:dyDescent="0.15">
      <c r="D124" s="174"/>
      <c r="E124" s="174"/>
      <c r="F124" s="174"/>
    </row>
    <row r="125" spans="4:6" x14ac:dyDescent="0.15">
      <c r="D125" s="174"/>
      <c r="E125" s="174"/>
      <c r="F125" s="174"/>
    </row>
    <row r="126" spans="4:6" x14ac:dyDescent="0.15">
      <c r="D126" s="174"/>
      <c r="E126" s="174"/>
      <c r="F126" s="174"/>
    </row>
    <row r="127" spans="4:6" x14ac:dyDescent="0.15">
      <c r="D127" s="174"/>
      <c r="E127" s="174"/>
      <c r="F127" s="174"/>
    </row>
    <row r="128" spans="4:6" x14ac:dyDescent="0.15">
      <c r="D128" s="174"/>
      <c r="E128" s="174"/>
      <c r="F128" s="174"/>
    </row>
    <row r="129" spans="4:6" x14ac:dyDescent="0.15">
      <c r="D129" s="174"/>
      <c r="E129" s="174"/>
      <c r="F129" s="174"/>
    </row>
    <row r="130" spans="4:6" x14ac:dyDescent="0.15">
      <c r="D130" s="174"/>
      <c r="E130" s="174"/>
      <c r="F130" s="174"/>
    </row>
    <row r="131" spans="4:6" x14ac:dyDescent="0.15">
      <c r="D131" s="174"/>
      <c r="E131" s="174"/>
      <c r="F131" s="174"/>
    </row>
    <row r="132" spans="4:6" x14ac:dyDescent="0.15">
      <c r="D132" s="174"/>
      <c r="E132" s="174"/>
      <c r="F132" s="174"/>
    </row>
    <row r="133" spans="4:6" x14ac:dyDescent="0.15">
      <c r="D133" s="174"/>
      <c r="E133" s="174"/>
      <c r="F133" s="174"/>
    </row>
    <row r="134" spans="4:6" x14ac:dyDescent="0.15">
      <c r="D134" s="174"/>
      <c r="E134" s="174"/>
      <c r="F134" s="174"/>
    </row>
    <row r="135" spans="4:6" x14ac:dyDescent="0.15">
      <c r="D135" s="174"/>
      <c r="E135" s="174"/>
      <c r="F135" s="174"/>
    </row>
    <row r="136" spans="4:6" x14ac:dyDescent="0.15">
      <c r="D136" s="174"/>
      <c r="E136" s="174"/>
      <c r="F136" s="174"/>
    </row>
    <row r="137" spans="4:6" x14ac:dyDescent="0.15">
      <c r="D137" s="174"/>
      <c r="E137" s="174"/>
      <c r="F137" s="174"/>
    </row>
    <row r="138" spans="4:6" x14ac:dyDescent="0.15">
      <c r="D138" s="174"/>
      <c r="E138" s="174"/>
      <c r="F138" s="174"/>
    </row>
    <row r="139" spans="4:6" x14ac:dyDescent="0.15">
      <c r="D139" s="174"/>
      <c r="E139" s="174"/>
      <c r="F139" s="174"/>
    </row>
    <row r="140" spans="4:6" x14ac:dyDescent="0.15">
      <c r="D140" s="174"/>
      <c r="E140" s="174"/>
      <c r="F140" s="174"/>
    </row>
    <row r="141" spans="4:6" x14ac:dyDescent="0.15">
      <c r="D141" s="174"/>
      <c r="E141" s="174"/>
      <c r="F141" s="174"/>
    </row>
    <row r="142" spans="4:6" x14ac:dyDescent="0.15">
      <c r="D142" s="174"/>
      <c r="E142" s="174"/>
      <c r="F142" s="174"/>
    </row>
    <row r="143" spans="4:6" x14ac:dyDescent="0.15">
      <c r="D143" s="174"/>
      <c r="E143" s="174"/>
      <c r="F143" s="174"/>
    </row>
    <row r="144" spans="4:6" x14ac:dyDescent="0.15">
      <c r="D144" s="174"/>
      <c r="E144" s="174"/>
      <c r="F144" s="174"/>
    </row>
    <row r="145" spans="4:6" x14ac:dyDescent="0.15">
      <c r="D145" s="174"/>
      <c r="E145" s="174"/>
      <c r="F145" s="174"/>
    </row>
    <row r="146" spans="4:6" x14ac:dyDescent="0.15">
      <c r="D146" s="174"/>
      <c r="E146" s="174"/>
      <c r="F146" s="174"/>
    </row>
    <row r="147" spans="4:6" x14ac:dyDescent="0.15">
      <c r="D147" s="174"/>
      <c r="E147" s="174"/>
      <c r="F147" s="174"/>
    </row>
    <row r="148" spans="4:6" x14ac:dyDescent="0.15">
      <c r="D148" s="174"/>
      <c r="E148" s="174"/>
      <c r="F148" s="174"/>
    </row>
    <row r="149" spans="4:6" x14ac:dyDescent="0.15">
      <c r="D149" s="174"/>
      <c r="E149" s="174"/>
      <c r="F149" s="174"/>
    </row>
    <row r="150" spans="4:6" x14ac:dyDescent="0.15">
      <c r="D150" s="174"/>
      <c r="E150" s="174"/>
      <c r="F150" s="174"/>
    </row>
    <row r="151" spans="4:6" x14ac:dyDescent="0.15">
      <c r="D151" s="174"/>
      <c r="E151" s="174"/>
      <c r="F151" s="174"/>
    </row>
    <row r="152" spans="4:6" x14ac:dyDescent="0.15">
      <c r="D152" s="174"/>
      <c r="E152" s="174"/>
      <c r="F152" s="174"/>
    </row>
    <row r="153" spans="4:6" x14ac:dyDescent="0.15">
      <c r="D153" s="174"/>
      <c r="E153" s="174"/>
      <c r="F153" s="174"/>
    </row>
    <row r="154" spans="4:6" x14ac:dyDescent="0.15">
      <c r="D154" s="174"/>
      <c r="E154" s="174"/>
      <c r="F154" s="174"/>
    </row>
    <row r="155" spans="4:6" x14ac:dyDescent="0.15">
      <c r="D155" s="174"/>
      <c r="E155" s="174"/>
      <c r="F155" s="174"/>
    </row>
    <row r="156" spans="4:6" x14ac:dyDescent="0.15">
      <c r="D156" s="174"/>
      <c r="E156" s="174"/>
      <c r="F156" s="174"/>
    </row>
    <row r="157" spans="4:6" x14ac:dyDescent="0.15">
      <c r="D157" s="174"/>
      <c r="E157" s="174"/>
      <c r="F157" s="174"/>
    </row>
    <row r="158" spans="4:6" x14ac:dyDescent="0.15">
      <c r="D158" s="174"/>
      <c r="E158" s="174"/>
      <c r="F158" s="174"/>
    </row>
    <row r="159" spans="4:6" x14ac:dyDescent="0.15">
      <c r="D159" s="174"/>
      <c r="E159" s="174"/>
      <c r="F159" s="174"/>
    </row>
    <row r="160" spans="4:6" x14ac:dyDescent="0.15">
      <c r="D160" s="174"/>
      <c r="E160" s="174"/>
      <c r="F160" s="174"/>
    </row>
    <row r="161" spans="4:6" x14ac:dyDescent="0.15">
      <c r="D161" s="174"/>
      <c r="E161" s="174"/>
      <c r="F161" s="174"/>
    </row>
    <row r="162" spans="4:6" x14ac:dyDescent="0.15">
      <c r="D162" s="174"/>
      <c r="E162" s="174"/>
      <c r="F162" s="174"/>
    </row>
    <row r="163" spans="4:6" x14ac:dyDescent="0.15">
      <c r="D163" s="174"/>
      <c r="E163" s="174"/>
      <c r="F163" s="174"/>
    </row>
    <row r="164" spans="4:6" x14ac:dyDescent="0.15">
      <c r="D164" s="174"/>
      <c r="E164" s="174"/>
      <c r="F164" s="174"/>
    </row>
    <row r="165" spans="4:6" x14ac:dyDescent="0.15">
      <c r="D165" s="174"/>
      <c r="E165" s="174"/>
      <c r="F165" s="174"/>
    </row>
    <row r="166" spans="4:6" x14ac:dyDescent="0.15">
      <c r="D166" s="174"/>
      <c r="E166" s="174"/>
      <c r="F166" s="174"/>
    </row>
    <row r="167" spans="4:6" x14ac:dyDescent="0.15">
      <c r="D167" s="174"/>
      <c r="E167" s="174"/>
      <c r="F167" s="174"/>
    </row>
    <row r="168" spans="4:6" x14ac:dyDescent="0.15">
      <c r="D168" s="174"/>
      <c r="E168" s="174"/>
      <c r="F168" s="174"/>
    </row>
    <row r="169" spans="4:6" x14ac:dyDescent="0.15">
      <c r="D169" s="174"/>
      <c r="E169" s="174"/>
      <c r="F169" s="174"/>
    </row>
    <row r="170" spans="4:6" x14ac:dyDescent="0.15">
      <c r="D170" s="174"/>
      <c r="E170" s="174"/>
      <c r="F170" s="174"/>
    </row>
    <row r="173" spans="4:6" x14ac:dyDescent="0.15">
      <c r="D173" s="90" t="s">
        <v>439</v>
      </c>
    </row>
    <row r="176" spans="4:6" x14ac:dyDescent="0.15">
      <c r="D176" s="174"/>
      <c r="E176" s="174"/>
      <c r="F176" s="174"/>
    </row>
    <row r="177" spans="4:6" x14ac:dyDescent="0.15">
      <c r="D177" s="174"/>
      <c r="E177" s="174"/>
      <c r="F177" s="174"/>
    </row>
    <row r="178" spans="4:6" x14ac:dyDescent="0.15">
      <c r="D178" s="174"/>
      <c r="E178" s="174"/>
      <c r="F178" s="174"/>
    </row>
    <row r="179" spans="4:6" x14ac:dyDescent="0.15">
      <c r="D179" s="174"/>
      <c r="E179" s="174"/>
      <c r="F179" s="174"/>
    </row>
    <row r="180" spans="4:6" x14ac:dyDescent="0.15">
      <c r="D180" s="174"/>
      <c r="E180" s="174"/>
      <c r="F180" s="174"/>
    </row>
    <row r="181" spans="4:6" x14ac:dyDescent="0.15">
      <c r="D181" s="174"/>
      <c r="E181" s="174"/>
      <c r="F181" s="174"/>
    </row>
    <row r="182" spans="4:6" x14ac:dyDescent="0.15">
      <c r="D182" s="174"/>
      <c r="E182" s="174"/>
      <c r="F182" s="174"/>
    </row>
    <row r="183" spans="4:6" x14ac:dyDescent="0.15">
      <c r="D183" s="174"/>
      <c r="E183" s="174"/>
      <c r="F183" s="174"/>
    </row>
    <row r="184" spans="4:6" x14ac:dyDescent="0.15">
      <c r="D184" s="174"/>
      <c r="E184" s="174"/>
      <c r="F184" s="174"/>
    </row>
    <row r="185" spans="4:6" x14ac:dyDescent="0.15">
      <c r="D185" s="174"/>
      <c r="E185" s="174"/>
      <c r="F185" s="174"/>
    </row>
    <row r="186" spans="4:6" x14ac:dyDescent="0.15">
      <c r="D186" s="174"/>
      <c r="E186" s="174"/>
      <c r="F186" s="174"/>
    </row>
    <row r="187" spans="4:6" x14ac:dyDescent="0.15">
      <c r="D187" s="174"/>
      <c r="E187" s="174"/>
      <c r="F187" s="174"/>
    </row>
    <row r="188" spans="4:6" x14ac:dyDescent="0.15">
      <c r="D188" s="174"/>
      <c r="E188" s="174"/>
      <c r="F188" s="174"/>
    </row>
    <row r="189" spans="4:6" x14ac:dyDescent="0.15">
      <c r="D189" s="174"/>
      <c r="E189" s="174"/>
      <c r="F189" s="174"/>
    </row>
    <row r="190" spans="4:6" x14ac:dyDescent="0.15">
      <c r="D190" s="174"/>
      <c r="E190" s="174"/>
      <c r="F190" s="174"/>
    </row>
    <row r="191" spans="4:6" x14ac:dyDescent="0.15">
      <c r="D191" s="174"/>
      <c r="E191" s="174"/>
      <c r="F191" s="174"/>
    </row>
    <row r="192" spans="4:6" x14ac:dyDescent="0.15">
      <c r="D192" s="174"/>
      <c r="E192" s="174"/>
      <c r="F192" s="174"/>
    </row>
    <row r="193" spans="4:6" x14ac:dyDescent="0.15">
      <c r="D193" s="174"/>
      <c r="E193" s="174"/>
      <c r="F193" s="174"/>
    </row>
    <row r="194" spans="4:6" x14ac:dyDescent="0.15">
      <c r="D194" s="174"/>
      <c r="E194" s="174"/>
      <c r="F194" s="174"/>
    </row>
    <row r="195" spans="4:6" x14ac:dyDescent="0.15">
      <c r="D195" s="174"/>
      <c r="E195" s="174"/>
      <c r="F195" s="174"/>
    </row>
    <row r="196" spans="4:6" x14ac:dyDescent="0.15">
      <c r="D196" s="174"/>
      <c r="E196" s="174"/>
      <c r="F196" s="174"/>
    </row>
    <row r="197" spans="4:6" x14ac:dyDescent="0.15">
      <c r="D197" s="174"/>
      <c r="E197" s="174"/>
      <c r="F197" s="174"/>
    </row>
    <row r="198" spans="4:6" x14ac:dyDescent="0.15">
      <c r="D198" s="174"/>
      <c r="E198" s="174"/>
      <c r="F198" s="174"/>
    </row>
    <row r="199" spans="4:6" x14ac:dyDescent="0.15">
      <c r="D199" s="174"/>
      <c r="E199" s="174"/>
      <c r="F199" s="174"/>
    </row>
    <row r="200" spans="4:6" x14ac:dyDescent="0.15">
      <c r="D200" s="174"/>
      <c r="E200" s="174"/>
      <c r="F200" s="174"/>
    </row>
    <row r="201" spans="4:6" x14ac:dyDescent="0.15">
      <c r="D201" s="174"/>
      <c r="E201" s="174"/>
      <c r="F201" s="174"/>
    </row>
    <row r="202" spans="4:6" x14ac:dyDescent="0.15">
      <c r="D202" s="174"/>
      <c r="E202" s="174"/>
      <c r="F202" s="174"/>
    </row>
    <row r="203" spans="4:6" x14ac:dyDescent="0.15">
      <c r="D203" s="174"/>
      <c r="E203" s="174"/>
      <c r="F203" s="174"/>
    </row>
    <row r="204" spans="4:6" x14ac:dyDescent="0.15">
      <c r="D204" s="174"/>
      <c r="E204" s="174"/>
      <c r="F204" s="174"/>
    </row>
    <row r="205" spans="4:6" x14ac:dyDescent="0.15">
      <c r="D205" s="174"/>
      <c r="E205" s="174"/>
      <c r="F205" s="174"/>
    </row>
    <row r="206" spans="4:6" x14ac:dyDescent="0.15">
      <c r="D206" s="174"/>
      <c r="E206" s="174"/>
      <c r="F206" s="174"/>
    </row>
    <row r="207" spans="4:6" x14ac:dyDescent="0.15">
      <c r="D207" s="174"/>
      <c r="E207" s="174"/>
      <c r="F207" s="174"/>
    </row>
    <row r="208" spans="4:6" x14ac:dyDescent="0.15">
      <c r="D208" s="174"/>
      <c r="E208" s="174"/>
      <c r="F208" s="174"/>
    </row>
    <row r="209" spans="4:6" x14ac:dyDescent="0.15">
      <c r="D209" s="174"/>
      <c r="E209" s="174"/>
      <c r="F209" s="174"/>
    </row>
    <row r="210" spans="4:6" x14ac:dyDescent="0.15">
      <c r="D210" s="174"/>
      <c r="E210" s="174"/>
      <c r="F210" s="174"/>
    </row>
    <row r="211" spans="4:6" x14ac:dyDescent="0.15">
      <c r="D211" s="174"/>
      <c r="E211" s="174"/>
      <c r="F211" s="174"/>
    </row>
    <row r="212" spans="4:6" x14ac:dyDescent="0.15">
      <c r="D212" s="174"/>
      <c r="E212" s="174"/>
      <c r="F212" s="174"/>
    </row>
    <row r="213" spans="4:6" x14ac:dyDescent="0.15">
      <c r="D213" s="174"/>
      <c r="E213" s="174"/>
      <c r="F213" s="174"/>
    </row>
    <row r="214" spans="4:6" x14ac:dyDescent="0.15">
      <c r="D214" s="174"/>
      <c r="E214" s="174"/>
      <c r="F214" s="174"/>
    </row>
    <row r="215" spans="4:6" x14ac:dyDescent="0.15">
      <c r="D215" s="174"/>
      <c r="E215" s="174"/>
      <c r="F215" s="174"/>
    </row>
    <row r="216" spans="4:6" x14ac:dyDescent="0.15">
      <c r="D216" s="174"/>
      <c r="E216" s="174"/>
      <c r="F216" s="174"/>
    </row>
    <row r="217" spans="4:6" x14ac:dyDescent="0.15">
      <c r="D217" s="174"/>
      <c r="E217" s="174"/>
      <c r="F217" s="174"/>
    </row>
    <row r="218" spans="4:6" x14ac:dyDescent="0.15">
      <c r="D218" s="174"/>
      <c r="E218" s="174"/>
      <c r="F218" s="174"/>
    </row>
    <row r="219" spans="4:6" x14ac:dyDescent="0.15">
      <c r="D219" s="174"/>
      <c r="E219" s="174"/>
      <c r="F219" s="174"/>
    </row>
    <row r="220" spans="4:6" x14ac:dyDescent="0.15">
      <c r="D220" s="174"/>
      <c r="E220" s="174"/>
      <c r="F220" s="174"/>
    </row>
    <row r="221" spans="4:6" x14ac:dyDescent="0.15">
      <c r="D221" s="174"/>
      <c r="E221" s="174"/>
      <c r="F221" s="174"/>
    </row>
    <row r="228" spans="4:7" x14ac:dyDescent="0.15">
      <c r="D228" s="89" t="s">
        <v>310</v>
      </c>
      <c r="E228" s="89" t="s">
        <v>309</v>
      </c>
    </row>
    <row r="229" spans="4:7" x14ac:dyDescent="0.15">
      <c r="D229" s="53" t="s">
        <v>440</v>
      </c>
      <c r="E229" s="53" t="s">
        <v>441</v>
      </c>
    </row>
    <row r="230" spans="4:7" x14ac:dyDescent="0.15">
      <c r="D230" s="53" t="s">
        <v>442</v>
      </c>
    </row>
    <row r="231" spans="4:7" x14ac:dyDescent="0.15">
      <c r="D231" s="53" t="s">
        <v>443</v>
      </c>
    </row>
    <row r="232" spans="4:7" x14ac:dyDescent="0.15">
      <c r="D232" s="53" t="s">
        <v>444</v>
      </c>
    </row>
    <row r="233" spans="4:7" x14ac:dyDescent="0.15">
      <c r="D233" s="85" t="s">
        <v>445</v>
      </c>
    </row>
    <row r="234" spans="4:7" x14ac:dyDescent="0.15">
      <c r="D234" s="53" t="s">
        <v>443</v>
      </c>
    </row>
    <row r="237" spans="4:7" x14ac:dyDescent="0.15">
      <c r="F237" s="88" t="s">
        <v>446</v>
      </c>
    </row>
    <row r="239" spans="4:7" x14ac:dyDescent="0.15">
      <c r="D239" s="86" t="s">
        <v>447</v>
      </c>
      <c r="E239" s="87" t="s">
        <v>448</v>
      </c>
      <c r="F239" s="87" t="s">
        <v>449</v>
      </c>
      <c r="G239" s="87" t="s">
        <v>450</v>
      </c>
    </row>
    <row r="241" spans="4:7" x14ac:dyDescent="0.15">
      <c r="D241" s="53" t="s">
        <v>314</v>
      </c>
      <c r="E241" s="53" t="s">
        <v>451</v>
      </c>
      <c r="F241" s="53" t="s">
        <v>452</v>
      </c>
      <c r="G241" s="53" t="s">
        <v>453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 x14ac:dyDescent="0.2"/>
  <cols>
    <col min="2" max="2" width="16.6796875" customWidth="1"/>
    <col min="3" max="3" width="25.01953125" customWidth="1"/>
    <col min="4" max="4" width="66.453125" customWidth="1"/>
    <col min="5" max="5" width="91.87890625" customWidth="1"/>
    <col min="6" max="6" width="50.17578125" customWidth="1"/>
    <col min="7" max="7" width="53.5390625" customWidth="1"/>
    <col min="8" max="8" width="55.2890625" customWidth="1"/>
    <col min="9" max="9" width="54.61328125" customWidth="1"/>
    <col min="10" max="10" width="96.98828125" customWidth="1"/>
  </cols>
  <sheetData>
    <row r="4" spans="1:7" x14ac:dyDescent="0.2">
      <c r="A4" s="1" t="s">
        <v>454</v>
      </c>
      <c r="B4" s="1" t="s">
        <v>190</v>
      </c>
      <c r="C4" s="1" t="s">
        <v>192</v>
      </c>
      <c r="D4" s="1" t="s">
        <v>193</v>
      </c>
      <c r="E4" s="1" t="s">
        <v>308</v>
      </c>
      <c r="F4" s="1" t="s">
        <v>310</v>
      </c>
      <c r="G4" s="1" t="s">
        <v>39</v>
      </c>
    </row>
    <row r="6" spans="1:7" x14ac:dyDescent="0.2">
      <c r="A6" s="1">
        <v>1</v>
      </c>
      <c r="B6" s="1" t="s">
        <v>194</v>
      </c>
      <c r="C6" t="s">
        <v>455</v>
      </c>
      <c r="D6" t="s">
        <v>456</v>
      </c>
      <c r="E6" t="s">
        <v>457</v>
      </c>
      <c r="F6" t="s">
        <v>458</v>
      </c>
    </row>
    <row r="7" spans="1:7" x14ac:dyDescent="0.2">
      <c r="C7" t="s">
        <v>459</v>
      </c>
      <c r="D7" t="s">
        <v>460</v>
      </c>
      <c r="E7" t="s">
        <v>461</v>
      </c>
      <c r="F7" t="s">
        <v>462</v>
      </c>
    </row>
    <row r="8" spans="1:7" x14ac:dyDescent="0.2">
      <c r="C8" t="s">
        <v>463</v>
      </c>
      <c r="D8" t="s">
        <v>464</v>
      </c>
      <c r="E8" s="109"/>
      <c r="F8" t="s">
        <v>465</v>
      </c>
    </row>
    <row r="9" spans="1:7" x14ac:dyDescent="0.2">
      <c r="C9" t="s">
        <v>466</v>
      </c>
      <c r="D9" t="s">
        <v>467</v>
      </c>
      <c r="E9" t="s">
        <v>468</v>
      </c>
      <c r="F9" t="s">
        <v>469</v>
      </c>
    </row>
    <row r="10" spans="1:7" x14ac:dyDescent="0.2">
      <c r="C10" t="s">
        <v>470</v>
      </c>
      <c r="D10" t="s">
        <v>471</v>
      </c>
      <c r="E10" t="s">
        <v>472</v>
      </c>
      <c r="F10" t="s">
        <v>473</v>
      </c>
    </row>
    <row r="11" spans="1:7" ht="16.5" customHeight="1" x14ac:dyDescent="0.2">
      <c r="C11" s="96" t="s">
        <v>474</v>
      </c>
      <c r="D11" s="96" t="s">
        <v>475</v>
      </c>
      <c r="E11" s="95" t="s">
        <v>476</v>
      </c>
      <c r="F11" s="96" t="s">
        <v>477</v>
      </c>
    </row>
    <row r="12" spans="1:7" x14ac:dyDescent="0.2">
      <c r="A12" s="1"/>
      <c r="C12" t="s">
        <v>478</v>
      </c>
      <c r="D12" t="s">
        <v>479</v>
      </c>
      <c r="E12" t="s">
        <v>480</v>
      </c>
      <c r="F12" t="s">
        <v>481</v>
      </c>
    </row>
    <row r="13" spans="1:7" x14ac:dyDescent="0.2">
      <c r="C13" t="s">
        <v>482</v>
      </c>
      <c r="D13" t="s">
        <v>483</v>
      </c>
      <c r="E13" s="109"/>
      <c r="F13" t="s">
        <v>484</v>
      </c>
    </row>
    <row r="14" spans="1:7" x14ac:dyDescent="0.2">
      <c r="C14" t="s">
        <v>485</v>
      </c>
      <c r="D14" t="s">
        <v>471</v>
      </c>
      <c r="E14" t="s">
        <v>486</v>
      </c>
      <c r="F14" t="s">
        <v>487</v>
      </c>
    </row>
    <row r="15" spans="1:7" x14ac:dyDescent="0.2">
      <c r="C15" t="s">
        <v>488</v>
      </c>
      <c r="D15" t="s">
        <v>471</v>
      </c>
      <c r="E15" t="s">
        <v>489</v>
      </c>
      <c r="F15" t="s">
        <v>490</v>
      </c>
    </row>
    <row r="16" spans="1:7" x14ac:dyDescent="0.2">
      <c r="C16" t="s">
        <v>491</v>
      </c>
      <c r="D16" t="s">
        <v>492</v>
      </c>
      <c r="E16" t="s">
        <v>493</v>
      </c>
      <c r="F16" t="s">
        <v>494</v>
      </c>
    </row>
    <row r="19" spans="1:10" ht="18" x14ac:dyDescent="0.2">
      <c r="A19" s="53"/>
      <c r="B19" s="53"/>
      <c r="C19" s="53"/>
      <c r="D19" s="54" t="s">
        <v>179</v>
      </c>
      <c r="E19" s="53"/>
      <c r="F19" s="53"/>
      <c r="G19" s="53"/>
      <c r="H19" s="53"/>
      <c r="I19" s="53"/>
      <c r="J19" s="53"/>
    </row>
    <row r="20" spans="1:10" ht="18" x14ac:dyDescent="0.2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x14ac:dyDescent="0.2">
      <c r="A21" s="53"/>
      <c r="B21" s="53"/>
      <c r="C21" s="53"/>
      <c r="D21" s="56" t="s">
        <v>188</v>
      </c>
      <c r="E21" s="53"/>
      <c r="F21" s="53"/>
      <c r="G21" s="53"/>
      <c r="H21" s="53"/>
      <c r="I21" s="53"/>
      <c r="J21" s="53"/>
    </row>
    <row r="22" spans="1:10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 x14ac:dyDescent="0.2">
      <c r="A23" s="53"/>
      <c r="B23" s="53"/>
      <c r="C23" s="53"/>
      <c r="D23" s="53"/>
      <c r="E23" s="53"/>
      <c r="F23" s="175" t="s">
        <v>308</v>
      </c>
      <c r="G23" s="175"/>
      <c r="H23" s="176"/>
      <c r="I23" s="99" t="s">
        <v>309</v>
      </c>
      <c r="J23" s="99" t="s">
        <v>310</v>
      </c>
    </row>
    <row r="24" spans="1:10" x14ac:dyDescent="0.2">
      <c r="A24" s="57" t="s">
        <v>189</v>
      </c>
      <c r="B24" s="58" t="s">
        <v>190</v>
      </c>
      <c r="C24" s="58" t="s">
        <v>191</v>
      </c>
      <c r="D24" s="107" t="s">
        <v>192</v>
      </c>
      <c r="E24" s="108" t="s">
        <v>193</v>
      </c>
      <c r="F24" s="60" t="s">
        <v>311</v>
      </c>
      <c r="G24" s="60" t="s">
        <v>312</v>
      </c>
      <c r="H24" s="97" t="s">
        <v>313</v>
      </c>
      <c r="I24" s="100"/>
      <c r="J24" s="101"/>
    </row>
    <row r="25" spans="1:10" x14ac:dyDescent="0.2">
      <c r="A25" s="61">
        <v>1</v>
      </c>
      <c r="B25" s="62" t="s">
        <v>314</v>
      </c>
      <c r="C25" s="104">
        <v>1</v>
      </c>
      <c r="D25" s="64" t="s">
        <v>315</v>
      </c>
      <c r="E25" s="64" t="s">
        <v>316</v>
      </c>
      <c r="F25" s="105" t="s">
        <v>495</v>
      </c>
      <c r="G25" s="67" t="s">
        <v>318</v>
      </c>
      <c r="H25" s="98" t="s">
        <v>319</v>
      </c>
      <c r="I25" s="101" t="s">
        <v>496</v>
      </c>
      <c r="J25" s="101"/>
    </row>
    <row r="26" spans="1:10" ht="15.75" customHeight="1" x14ac:dyDescent="0.2">
      <c r="A26" s="177">
        <v>2</v>
      </c>
      <c r="B26" s="177" t="s">
        <v>194</v>
      </c>
      <c r="C26" s="78">
        <v>1</v>
      </c>
      <c r="D26" s="2" t="s">
        <v>455</v>
      </c>
      <c r="E26" s="2" t="s">
        <v>456</v>
      </c>
      <c r="F26" s="105" t="s">
        <v>322</v>
      </c>
      <c r="G26" s="66" t="s">
        <v>323</v>
      </c>
      <c r="H26" s="98" t="s">
        <v>497</v>
      </c>
      <c r="I26" s="38" t="s">
        <v>498</v>
      </c>
      <c r="J26" t="s">
        <v>458</v>
      </c>
    </row>
    <row r="27" spans="1:10" x14ac:dyDescent="0.2">
      <c r="A27" s="177"/>
      <c r="B27" s="177"/>
      <c r="C27" s="78">
        <v>2</v>
      </c>
      <c r="D27" s="2" t="s">
        <v>499</v>
      </c>
      <c r="E27" s="2" t="s">
        <v>500</v>
      </c>
      <c r="F27" s="106" t="s">
        <v>326</v>
      </c>
      <c r="G27" s="68" t="s">
        <v>327</v>
      </c>
      <c r="H27" s="69" t="s">
        <v>501</v>
      </c>
      <c r="I27" s="38" t="s">
        <v>502</v>
      </c>
      <c r="J27" t="s">
        <v>462</v>
      </c>
    </row>
    <row r="28" spans="1:10" x14ac:dyDescent="0.2">
      <c r="A28" s="177"/>
      <c r="B28" s="177"/>
      <c r="C28" s="78">
        <v>3</v>
      </c>
      <c r="D28" s="2" t="s">
        <v>463</v>
      </c>
      <c r="E28" s="2" t="s">
        <v>464</v>
      </c>
      <c r="F28" s="106" t="s">
        <v>329</v>
      </c>
      <c r="G28" s="68" t="s">
        <v>323</v>
      </c>
      <c r="H28" s="69" t="s">
        <v>330</v>
      </c>
      <c r="I28" s="38" t="s">
        <v>503</v>
      </c>
      <c r="J28" t="s">
        <v>465</v>
      </c>
    </row>
    <row r="29" spans="1:10" x14ac:dyDescent="0.2">
      <c r="A29" s="177"/>
      <c r="B29" s="177"/>
      <c r="C29" s="78">
        <v>4</v>
      </c>
      <c r="D29" s="2" t="s">
        <v>466</v>
      </c>
      <c r="E29" s="2" t="s">
        <v>467</v>
      </c>
      <c r="F29" s="106" t="s">
        <v>332</v>
      </c>
      <c r="G29" s="38" t="s">
        <v>504</v>
      </c>
      <c r="H29" s="38" t="s">
        <v>505</v>
      </c>
      <c r="I29" s="38" t="s">
        <v>506</v>
      </c>
      <c r="J29" t="s">
        <v>469</v>
      </c>
    </row>
    <row r="30" spans="1:10" x14ac:dyDescent="0.2">
      <c r="A30" s="177"/>
      <c r="B30" s="177"/>
      <c r="C30" s="78">
        <v>5</v>
      </c>
      <c r="D30" s="2" t="s">
        <v>470</v>
      </c>
      <c r="E30" s="2" t="s">
        <v>471</v>
      </c>
      <c r="F30" s="106" t="s">
        <v>332</v>
      </c>
      <c r="G30" s="38" t="s">
        <v>504</v>
      </c>
      <c r="H30" s="69" t="s">
        <v>507</v>
      </c>
      <c r="I30" s="38" t="s">
        <v>506</v>
      </c>
      <c r="J30" s="101" t="s">
        <v>473</v>
      </c>
    </row>
    <row r="31" spans="1:10" ht="27.75" x14ac:dyDescent="0.2">
      <c r="A31" s="177"/>
      <c r="B31" s="177"/>
      <c r="C31" s="78">
        <v>6</v>
      </c>
      <c r="D31" s="103" t="s">
        <v>474</v>
      </c>
      <c r="E31" s="103" t="s">
        <v>475</v>
      </c>
      <c r="F31" s="106" t="s">
        <v>332</v>
      </c>
      <c r="G31" s="68" t="s">
        <v>508</v>
      </c>
      <c r="H31" s="95" t="s">
        <v>509</v>
      </c>
      <c r="I31" s="38" t="s">
        <v>503</v>
      </c>
      <c r="J31" s="96" t="s">
        <v>477</v>
      </c>
    </row>
    <row r="32" spans="1:10" x14ac:dyDescent="0.2">
      <c r="A32" s="177"/>
      <c r="B32" s="177"/>
      <c r="C32" s="78">
        <v>7</v>
      </c>
      <c r="D32" s="2" t="s">
        <v>478</v>
      </c>
      <c r="E32" s="2" t="s">
        <v>479</v>
      </c>
      <c r="F32" s="106" t="s">
        <v>332</v>
      </c>
      <c r="G32" s="66" t="s">
        <v>510</v>
      </c>
      <c r="H32" s="69" t="s">
        <v>511</v>
      </c>
      <c r="I32" s="38" t="s">
        <v>503</v>
      </c>
      <c r="J32" t="s">
        <v>481</v>
      </c>
    </row>
    <row r="33" spans="1:10" x14ac:dyDescent="0.2">
      <c r="A33" s="177"/>
      <c r="B33" s="177"/>
      <c r="C33" s="78">
        <v>8</v>
      </c>
      <c r="D33" s="2" t="s">
        <v>482</v>
      </c>
      <c r="E33" s="2" t="s">
        <v>483</v>
      </c>
      <c r="F33" s="106" t="s">
        <v>512</v>
      </c>
      <c r="G33" s="68" t="s">
        <v>513</v>
      </c>
      <c r="H33" s="69" t="s">
        <v>514</v>
      </c>
      <c r="I33" s="38" t="s">
        <v>515</v>
      </c>
      <c r="J33" t="s">
        <v>484</v>
      </c>
    </row>
    <row r="34" spans="1:10" x14ac:dyDescent="0.2">
      <c r="A34" s="177"/>
      <c r="B34" s="177"/>
      <c r="C34" s="78">
        <v>9</v>
      </c>
      <c r="D34" s="2" t="s">
        <v>485</v>
      </c>
      <c r="E34" s="2" t="s">
        <v>471</v>
      </c>
      <c r="F34" s="106"/>
      <c r="G34" s="68"/>
      <c r="H34" s="69"/>
      <c r="I34" s="38" t="s">
        <v>503</v>
      </c>
      <c r="J34" t="s">
        <v>487</v>
      </c>
    </row>
    <row r="35" spans="1:10" x14ac:dyDescent="0.2">
      <c r="A35" s="177"/>
      <c r="B35" s="177"/>
      <c r="C35" s="78">
        <v>10</v>
      </c>
      <c r="D35" s="2" t="s">
        <v>488</v>
      </c>
      <c r="E35" s="2" t="s">
        <v>471</v>
      </c>
      <c r="F35" s="106"/>
      <c r="G35" s="68"/>
      <c r="H35" s="69"/>
      <c r="I35" s="38" t="s">
        <v>503</v>
      </c>
      <c r="J35" t="s">
        <v>490</v>
      </c>
    </row>
    <row r="36" spans="1:10" x14ac:dyDescent="0.2">
      <c r="A36" s="177"/>
      <c r="B36" s="177"/>
      <c r="C36" s="78">
        <v>11</v>
      </c>
      <c r="D36" s="2" t="s">
        <v>491</v>
      </c>
      <c r="E36" s="2" t="s">
        <v>492</v>
      </c>
      <c r="F36" s="106"/>
      <c r="G36" s="68"/>
      <c r="H36" s="69"/>
      <c r="I36" s="38" t="s">
        <v>503</v>
      </c>
      <c r="J36" t="s">
        <v>494</v>
      </c>
    </row>
    <row r="37" spans="1:10" x14ac:dyDescent="0.2">
      <c r="A37" s="183">
        <v>3</v>
      </c>
      <c r="B37" s="182" t="s">
        <v>211</v>
      </c>
      <c r="C37" s="72">
        <v>1</v>
      </c>
      <c r="D37" s="73" t="s">
        <v>333</v>
      </c>
      <c r="E37" s="74" t="s">
        <v>321</v>
      </c>
      <c r="F37" s="68" t="s">
        <v>334</v>
      </c>
      <c r="G37" s="68" t="s">
        <v>335</v>
      </c>
      <c r="H37" s="69" t="s">
        <v>336</v>
      </c>
      <c r="I37" s="101"/>
      <c r="J37" s="101"/>
    </row>
    <row r="38" spans="1:10" x14ac:dyDescent="0.2">
      <c r="A38" s="183"/>
      <c r="B38" s="182"/>
      <c r="C38" s="75">
        <v>2</v>
      </c>
      <c r="D38" s="76" t="s">
        <v>337</v>
      </c>
      <c r="E38" s="69" t="s">
        <v>338</v>
      </c>
      <c r="F38" s="68" t="s">
        <v>329</v>
      </c>
      <c r="G38" s="68" t="s">
        <v>327</v>
      </c>
      <c r="H38" s="69" t="s">
        <v>328</v>
      </c>
      <c r="I38" s="101" t="s">
        <v>339</v>
      </c>
      <c r="J38" s="101" t="s">
        <v>340</v>
      </c>
    </row>
    <row r="39" spans="1:10" x14ac:dyDescent="0.2">
      <c r="A39" s="183"/>
      <c r="B39" s="182"/>
      <c r="C39" s="75">
        <v>3</v>
      </c>
      <c r="D39" s="68" t="s">
        <v>341</v>
      </c>
      <c r="E39" s="69" t="s">
        <v>342</v>
      </c>
      <c r="F39" s="68" t="s">
        <v>343</v>
      </c>
      <c r="G39" s="68" t="s">
        <v>344</v>
      </c>
      <c r="H39" s="69" t="s">
        <v>345</v>
      </c>
      <c r="I39" s="101" t="s">
        <v>346</v>
      </c>
      <c r="J39" s="101" t="s">
        <v>347</v>
      </c>
    </row>
    <row r="40" spans="1:10" x14ac:dyDescent="0.2">
      <c r="A40" s="183"/>
      <c r="B40" s="182"/>
      <c r="C40" s="75">
        <v>4</v>
      </c>
      <c r="D40" s="68" t="s">
        <v>348</v>
      </c>
      <c r="E40" s="69" t="s">
        <v>349</v>
      </c>
      <c r="F40" s="68" t="s">
        <v>350</v>
      </c>
      <c r="G40" s="68" t="s">
        <v>351</v>
      </c>
      <c r="H40" s="69" t="s">
        <v>352</v>
      </c>
      <c r="I40" s="101" t="s">
        <v>353</v>
      </c>
      <c r="J40" s="101" t="s">
        <v>354</v>
      </c>
    </row>
    <row r="41" spans="1:10" x14ac:dyDescent="0.2">
      <c r="A41" s="183"/>
      <c r="B41" s="182"/>
      <c r="C41" s="75">
        <v>5</v>
      </c>
      <c r="D41" s="77" t="s">
        <v>355</v>
      </c>
      <c r="E41" s="69" t="s">
        <v>356</v>
      </c>
      <c r="F41" s="68" t="s">
        <v>357</v>
      </c>
      <c r="G41" s="68" t="s">
        <v>358</v>
      </c>
      <c r="H41" s="69" t="s">
        <v>359</v>
      </c>
      <c r="I41" s="101" t="s">
        <v>360</v>
      </c>
      <c r="J41" s="101" t="s">
        <v>361</v>
      </c>
    </row>
    <row r="42" spans="1:10" x14ac:dyDescent="0.2">
      <c r="A42" s="183"/>
      <c r="B42" s="182"/>
      <c r="C42" s="75">
        <v>6</v>
      </c>
      <c r="D42" s="77" t="s">
        <v>362</v>
      </c>
      <c r="E42" s="69" t="s">
        <v>349</v>
      </c>
      <c r="F42" s="68" t="s">
        <v>363</v>
      </c>
      <c r="G42" s="68" t="s">
        <v>364</v>
      </c>
      <c r="H42" s="69" t="s">
        <v>365</v>
      </c>
      <c r="I42" s="101" t="s">
        <v>366</v>
      </c>
      <c r="J42" s="101" t="s">
        <v>367</v>
      </c>
    </row>
    <row r="43" spans="1:10" x14ac:dyDescent="0.2">
      <c r="A43" s="183"/>
      <c r="B43" s="182"/>
      <c r="C43" s="75">
        <v>7</v>
      </c>
      <c r="D43" s="70" t="s">
        <v>368</v>
      </c>
      <c r="E43" s="71" t="s">
        <v>369</v>
      </c>
      <c r="F43" s="85" t="s">
        <v>370</v>
      </c>
      <c r="G43" s="68" t="s">
        <v>371</v>
      </c>
      <c r="H43" s="69" t="s">
        <v>372</v>
      </c>
      <c r="I43" s="101" t="s">
        <v>373</v>
      </c>
      <c r="J43" s="102" t="s">
        <v>374</v>
      </c>
    </row>
    <row r="44" spans="1:10" x14ac:dyDescent="0.2">
      <c r="A44" s="183"/>
      <c r="B44" s="182"/>
      <c r="C44" s="75">
        <v>8</v>
      </c>
      <c r="D44" s="70" t="s">
        <v>375</v>
      </c>
      <c r="E44" s="71" t="s">
        <v>376</v>
      </c>
      <c r="F44" s="68" t="s">
        <v>370</v>
      </c>
      <c r="G44" s="68" t="s">
        <v>377</v>
      </c>
      <c r="H44" s="85" t="s">
        <v>378</v>
      </c>
      <c r="I44" s="102" t="s">
        <v>379</v>
      </c>
      <c r="J44" s="102" t="s">
        <v>380</v>
      </c>
    </row>
    <row r="45" spans="1:10" x14ac:dyDescent="0.2">
      <c r="A45" s="183"/>
      <c r="B45" s="182"/>
      <c r="C45" s="78">
        <v>9</v>
      </c>
      <c r="D45" s="70" t="s">
        <v>381</v>
      </c>
      <c r="E45" s="71" t="s">
        <v>382</v>
      </c>
      <c r="F45" s="68" t="s">
        <v>370</v>
      </c>
      <c r="G45" s="68" t="s">
        <v>383</v>
      </c>
      <c r="H45" s="69" t="s">
        <v>384</v>
      </c>
      <c r="I45" s="101" t="s">
        <v>385</v>
      </c>
      <c r="J45" s="102" t="s">
        <v>386</v>
      </c>
    </row>
    <row r="46" spans="1:10" x14ac:dyDescent="0.2">
      <c r="A46" s="183"/>
      <c r="B46" s="182"/>
      <c r="C46" s="78">
        <v>10</v>
      </c>
      <c r="D46" s="70" t="s">
        <v>387</v>
      </c>
      <c r="E46" s="71" t="s">
        <v>388</v>
      </c>
      <c r="F46" s="68" t="s">
        <v>389</v>
      </c>
      <c r="G46" s="68" t="s">
        <v>390</v>
      </c>
      <c r="H46" s="69" t="s">
        <v>391</v>
      </c>
      <c r="I46" s="101" t="s">
        <v>392</v>
      </c>
      <c r="J46" s="102" t="s">
        <v>393</v>
      </c>
    </row>
    <row r="47" spans="1:10" x14ac:dyDescent="0.2">
      <c r="A47" s="179"/>
      <c r="B47" s="177"/>
      <c r="C47" s="75">
        <v>11</v>
      </c>
      <c r="D47" s="68" t="s">
        <v>394</v>
      </c>
      <c r="E47" s="69" t="s">
        <v>395</v>
      </c>
      <c r="F47" s="68" t="s">
        <v>396</v>
      </c>
      <c r="G47" s="68" t="s">
        <v>397</v>
      </c>
      <c r="H47" s="69" t="s">
        <v>398</v>
      </c>
      <c r="I47" s="101" t="s">
        <v>399</v>
      </c>
      <c r="J47" s="101" t="s">
        <v>400</v>
      </c>
    </row>
    <row r="48" spans="1:10" x14ac:dyDescent="0.2">
      <c r="A48" s="179">
        <v>4</v>
      </c>
      <c r="B48" s="180" t="s">
        <v>401</v>
      </c>
      <c r="C48" s="75">
        <v>1</v>
      </c>
      <c r="D48" s="79" t="s">
        <v>402</v>
      </c>
      <c r="E48" s="80" t="s">
        <v>516</v>
      </c>
      <c r="F48" s="68" t="s">
        <v>322</v>
      </c>
      <c r="G48" s="68" t="s">
        <v>323</v>
      </c>
      <c r="H48" s="69" t="s">
        <v>404</v>
      </c>
      <c r="I48" s="101"/>
      <c r="J48" s="101"/>
    </row>
    <row r="49" spans="1:10" x14ac:dyDescent="0.2">
      <c r="A49" s="179"/>
      <c r="B49" s="181"/>
      <c r="C49" s="78">
        <v>2</v>
      </c>
      <c r="D49" s="68" t="s">
        <v>405</v>
      </c>
      <c r="E49" s="69" t="s">
        <v>406</v>
      </c>
      <c r="F49" s="68" t="s">
        <v>326</v>
      </c>
      <c r="G49" s="68" t="s">
        <v>327</v>
      </c>
      <c r="H49" s="69" t="s">
        <v>407</v>
      </c>
      <c r="I49" s="101"/>
      <c r="J49" s="101"/>
    </row>
    <row r="50" spans="1:10" x14ac:dyDescent="0.2">
      <c r="A50" s="179"/>
      <c r="B50" s="181"/>
      <c r="C50" s="78">
        <v>3</v>
      </c>
      <c r="D50" s="81" t="s">
        <v>408</v>
      </c>
      <c r="E50" s="82" t="s">
        <v>409</v>
      </c>
      <c r="F50" s="68" t="s">
        <v>326</v>
      </c>
      <c r="G50" s="68" t="s">
        <v>410</v>
      </c>
      <c r="H50" s="69" t="s">
        <v>411</v>
      </c>
      <c r="I50" s="101"/>
      <c r="J50" s="101"/>
    </row>
    <row r="51" spans="1:10" x14ac:dyDescent="0.2">
      <c r="A51" s="179"/>
      <c r="B51" s="181"/>
      <c r="C51" s="75">
        <v>4</v>
      </c>
      <c r="D51" s="83" t="s">
        <v>412</v>
      </c>
      <c r="E51" s="84" t="s">
        <v>283</v>
      </c>
      <c r="F51" s="68" t="s">
        <v>413</v>
      </c>
      <c r="G51" s="68" t="s">
        <v>414</v>
      </c>
      <c r="H51" s="69" t="s">
        <v>415</v>
      </c>
      <c r="I51" s="101"/>
      <c r="J51" s="101"/>
    </row>
    <row r="52" spans="1:10" x14ac:dyDescent="0.2">
      <c r="A52" s="179"/>
      <c r="B52" s="181"/>
      <c r="C52" s="75">
        <v>5</v>
      </c>
      <c r="D52" s="70" t="s">
        <v>416</v>
      </c>
      <c r="E52" s="71" t="s">
        <v>417</v>
      </c>
      <c r="F52" s="68" t="s">
        <v>418</v>
      </c>
      <c r="G52" s="68" t="s">
        <v>419</v>
      </c>
      <c r="H52" s="69" t="s">
        <v>420</v>
      </c>
      <c r="I52" s="101"/>
      <c r="J52" s="101"/>
    </row>
    <row r="53" spans="1:10" x14ac:dyDescent="0.2">
      <c r="A53" s="179"/>
      <c r="B53" s="181"/>
      <c r="C53" s="75">
        <v>5</v>
      </c>
      <c r="D53" s="70" t="s">
        <v>421</v>
      </c>
      <c r="E53" s="71" t="s">
        <v>422</v>
      </c>
      <c r="F53" s="68"/>
      <c r="G53" s="68"/>
      <c r="H53" s="69"/>
      <c r="I53" s="101"/>
      <c r="J53" s="101"/>
    </row>
    <row r="54" spans="1:10" x14ac:dyDescent="0.2">
      <c r="A54" s="179"/>
      <c r="B54" s="181"/>
      <c r="C54" s="75">
        <v>6</v>
      </c>
      <c r="D54" s="70" t="s">
        <v>423</v>
      </c>
      <c r="E54" s="71" t="s">
        <v>424</v>
      </c>
      <c r="F54" s="68"/>
      <c r="G54" s="68"/>
      <c r="H54" s="69"/>
      <c r="I54" s="101"/>
      <c r="J54" s="101"/>
    </row>
    <row r="55" spans="1:10" x14ac:dyDescent="0.2">
      <c r="A55" s="179"/>
      <c r="B55" s="181"/>
      <c r="C55" s="75">
        <v>7</v>
      </c>
      <c r="D55" s="70" t="s">
        <v>425</v>
      </c>
      <c r="E55" s="71" t="s">
        <v>426</v>
      </c>
      <c r="F55" s="68"/>
      <c r="G55" s="68"/>
      <c r="H55" s="69"/>
      <c r="I55" s="101"/>
      <c r="J55" s="101"/>
    </row>
    <row r="56" spans="1:10" x14ac:dyDescent="0.2">
      <c r="A56" s="179"/>
      <c r="B56" s="181"/>
      <c r="C56" s="75">
        <v>8</v>
      </c>
      <c r="D56" s="70" t="s">
        <v>427</v>
      </c>
      <c r="E56" s="71" t="s">
        <v>428</v>
      </c>
      <c r="F56" s="68"/>
      <c r="G56" s="68"/>
      <c r="H56" s="69"/>
      <c r="I56" s="101"/>
      <c r="J56" s="101"/>
    </row>
    <row r="57" spans="1:10" x14ac:dyDescent="0.2">
      <c r="A57" s="179"/>
      <c r="B57" s="181"/>
      <c r="C57" s="75">
        <v>9</v>
      </c>
      <c r="D57" s="70" t="s">
        <v>429</v>
      </c>
      <c r="E57" s="71" t="s">
        <v>430</v>
      </c>
      <c r="F57" s="68"/>
      <c r="G57" s="68"/>
      <c r="H57" s="69"/>
      <c r="I57" s="101"/>
      <c r="J57" s="101"/>
    </row>
    <row r="58" spans="1:10" x14ac:dyDescent="0.2">
      <c r="A58" s="179"/>
      <c r="B58" s="181"/>
      <c r="C58" s="75">
        <v>10</v>
      </c>
      <c r="D58" s="70" t="s">
        <v>431</v>
      </c>
      <c r="E58" s="71" t="s">
        <v>369</v>
      </c>
      <c r="F58" s="68"/>
      <c r="G58" s="68"/>
      <c r="H58" s="69"/>
      <c r="I58" s="101"/>
      <c r="J58" s="101"/>
    </row>
    <row r="59" spans="1:10" x14ac:dyDescent="0.2">
      <c r="A59" s="179"/>
      <c r="B59" s="181"/>
      <c r="C59" s="75">
        <v>11</v>
      </c>
      <c r="D59" s="70" t="s">
        <v>432</v>
      </c>
      <c r="E59" s="71" t="s">
        <v>376</v>
      </c>
      <c r="F59" s="68"/>
      <c r="G59" s="68"/>
      <c r="H59" s="69"/>
      <c r="I59" s="101"/>
      <c r="J59" s="101"/>
    </row>
    <row r="60" spans="1:10" x14ac:dyDescent="0.2">
      <c r="A60" s="179"/>
      <c r="B60" s="181"/>
      <c r="C60" s="75">
        <v>12</v>
      </c>
      <c r="D60" s="70" t="s">
        <v>433</v>
      </c>
      <c r="E60" s="71" t="s">
        <v>382</v>
      </c>
      <c r="F60" s="68"/>
      <c r="G60" s="68"/>
      <c r="H60" s="69"/>
      <c r="I60" s="101"/>
      <c r="J60" s="101"/>
    </row>
    <row r="61" spans="1:10" x14ac:dyDescent="0.2">
      <c r="A61" s="179"/>
      <c r="B61" s="182"/>
      <c r="C61" s="75">
        <v>13</v>
      </c>
      <c r="D61" s="70" t="s">
        <v>434</v>
      </c>
      <c r="E61" s="71" t="s">
        <v>435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 x14ac:dyDescent="0.2"/>
  <cols>
    <col min="1" max="1" width="11.1640625" customWidth="1"/>
    <col min="2" max="2" width="28.25" style="45" customWidth="1"/>
    <col min="3" max="3" width="39.14453125" customWidth="1"/>
    <col min="5" max="5" width="71.69921875" customWidth="1"/>
    <col min="6" max="6" width="64.16796875" customWidth="1"/>
    <col min="7" max="7" width="99.6796875" customWidth="1"/>
    <col min="8" max="8" width="74.390625" customWidth="1"/>
    <col min="9" max="9" width="97.6640625" customWidth="1"/>
    <col min="10" max="10" width="64.16796875" customWidth="1"/>
    <col min="11" max="11" width="95.51171875" customWidth="1"/>
  </cols>
  <sheetData>
    <row r="5" spans="2:11" ht="18" x14ac:dyDescent="0.2">
      <c r="B5" s="119"/>
      <c r="C5" s="53"/>
      <c r="D5" s="53"/>
      <c r="E5" s="54" t="s">
        <v>179</v>
      </c>
      <c r="F5" s="53"/>
      <c r="G5" s="53"/>
      <c r="H5" s="53"/>
      <c r="I5" s="53"/>
      <c r="J5" s="53"/>
      <c r="K5" s="53"/>
    </row>
    <row r="6" spans="2:11" ht="18" x14ac:dyDescent="0.2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x14ac:dyDescent="0.2">
      <c r="B7" s="119"/>
      <c r="C7" s="53"/>
      <c r="D7" s="53"/>
      <c r="E7" s="56" t="s">
        <v>188</v>
      </c>
      <c r="F7" s="53"/>
      <c r="G7" s="53"/>
      <c r="H7" s="53"/>
      <c r="I7" s="53"/>
      <c r="J7" s="53"/>
      <c r="K7" s="53"/>
    </row>
    <row r="8" spans="2:11" x14ac:dyDescent="0.2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 x14ac:dyDescent="0.2">
      <c r="B9" s="119"/>
      <c r="C9" s="53"/>
      <c r="D9" s="53"/>
      <c r="E9" s="53"/>
      <c r="F9" s="53"/>
      <c r="G9" s="121"/>
      <c r="H9" s="121"/>
      <c r="I9" s="121"/>
    </row>
    <row r="10" spans="2:11" x14ac:dyDescent="0.2">
      <c r="B10" s="118" t="s">
        <v>189</v>
      </c>
      <c r="C10" s="116" t="s">
        <v>190</v>
      </c>
      <c r="D10" s="116" t="s">
        <v>191</v>
      </c>
      <c r="E10" s="129" t="s">
        <v>192</v>
      </c>
      <c r="F10" s="129" t="s">
        <v>193</v>
      </c>
      <c r="G10" s="117" t="s">
        <v>308</v>
      </c>
      <c r="H10" s="125" t="s">
        <v>309</v>
      </c>
      <c r="I10" s="117" t="s">
        <v>310</v>
      </c>
    </row>
    <row r="11" spans="2:11" x14ac:dyDescent="0.2">
      <c r="B11" s="130">
        <v>1</v>
      </c>
      <c r="C11" s="131" t="s">
        <v>314</v>
      </c>
      <c r="D11" s="63">
        <v>1</v>
      </c>
      <c r="E11" s="64" t="s">
        <v>517</v>
      </c>
      <c r="F11" s="64" t="s">
        <v>316</v>
      </c>
      <c r="G11" s="2" t="s">
        <v>518</v>
      </c>
      <c r="H11" s="105" t="s">
        <v>457</v>
      </c>
      <c r="I11" s="122"/>
    </row>
    <row r="12" spans="2:11" x14ac:dyDescent="0.2">
      <c r="B12" s="177">
        <v>2</v>
      </c>
      <c r="C12" s="177" t="s">
        <v>194</v>
      </c>
      <c r="D12" s="132">
        <v>2</v>
      </c>
      <c r="E12" s="2" t="s">
        <v>519</v>
      </c>
      <c r="F12" s="2" t="s">
        <v>456</v>
      </c>
      <c r="G12" s="2" t="s">
        <v>520</v>
      </c>
      <c r="H12" s="120" t="s">
        <v>521</v>
      </c>
      <c r="I12" s="123"/>
    </row>
    <row r="13" spans="2:11" x14ac:dyDescent="0.2">
      <c r="B13" s="177"/>
      <c r="C13" s="177"/>
      <c r="D13" s="132">
        <v>3</v>
      </c>
      <c r="E13" s="2" t="s">
        <v>522</v>
      </c>
      <c r="F13" s="2" t="s">
        <v>500</v>
      </c>
      <c r="G13" s="2" t="s">
        <v>523</v>
      </c>
      <c r="H13" s="120" t="s">
        <v>461</v>
      </c>
      <c r="I13" s="2" t="s">
        <v>458</v>
      </c>
    </row>
    <row r="14" spans="2:11" x14ac:dyDescent="0.2">
      <c r="B14" s="177"/>
      <c r="C14" s="177"/>
      <c r="D14" s="132">
        <v>4</v>
      </c>
      <c r="E14" s="2" t="s">
        <v>524</v>
      </c>
      <c r="F14" s="2" t="s">
        <v>464</v>
      </c>
      <c r="G14" s="2" t="s">
        <v>525</v>
      </c>
      <c r="H14" s="120" t="s">
        <v>526</v>
      </c>
      <c r="I14" s="2" t="s">
        <v>462</v>
      </c>
    </row>
    <row r="15" spans="2:11" x14ac:dyDescent="0.2">
      <c r="B15" s="177"/>
      <c r="C15" s="177"/>
      <c r="D15" s="132">
        <v>5</v>
      </c>
      <c r="E15" s="2" t="s">
        <v>527</v>
      </c>
      <c r="F15" s="2" t="s">
        <v>467</v>
      </c>
      <c r="G15" s="38" t="s">
        <v>528</v>
      </c>
      <c r="H15" s="120" t="s">
        <v>468</v>
      </c>
      <c r="I15" s="2" t="s">
        <v>465</v>
      </c>
    </row>
    <row r="16" spans="2:11" x14ac:dyDescent="0.2">
      <c r="B16" s="177"/>
      <c r="C16" s="177"/>
      <c r="D16" s="132">
        <v>6</v>
      </c>
      <c r="E16" s="2" t="s">
        <v>529</v>
      </c>
      <c r="F16" s="2" t="s">
        <v>471</v>
      </c>
      <c r="G16" s="2" t="s">
        <v>530</v>
      </c>
      <c r="H16" s="126" t="s">
        <v>472</v>
      </c>
      <c r="I16" s="2" t="s">
        <v>469</v>
      </c>
    </row>
    <row r="17" spans="2:9" x14ac:dyDescent="0.2">
      <c r="B17" s="177"/>
      <c r="C17" s="177"/>
      <c r="D17" s="132">
        <v>7</v>
      </c>
      <c r="E17" s="2" t="s">
        <v>531</v>
      </c>
      <c r="F17" s="2" t="s">
        <v>479</v>
      </c>
      <c r="G17" s="101" t="s">
        <v>532</v>
      </c>
      <c r="H17" s="127" t="s">
        <v>503</v>
      </c>
      <c r="I17" s="103" t="s">
        <v>477</v>
      </c>
    </row>
    <row r="18" spans="2:9" x14ac:dyDescent="0.2">
      <c r="B18" s="177"/>
      <c r="C18" s="177"/>
      <c r="D18" s="132">
        <v>8</v>
      </c>
      <c r="E18" s="2" t="s">
        <v>533</v>
      </c>
      <c r="F18" s="2" t="s">
        <v>483</v>
      </c>
      <c r="G18" s="2" t="s">
        <v>534</v>
      </c>
      <c r="H18" s="120" t="s">
        <v>526</v>
      </c>
      <c r="I18" s="2" t="s">
        <v>481</v>
      </c>
    </row>
    <row r="19" spans="2:9" x14ac:dyDescent="0.2">
      <c r="B19" s="177"/>
      <c r="C19" s="177"/>
      <c r="D19" s="132">
        <v>9</v>
      </c>
      <c r="E19" s="2" t="s">
        <v>535</v>
      </c>
      <c r="F19" s="2" t="s">
        <v>471</v>
      </c>
      <c r="G19" s="124"/>
      <c r="H19" s="127" t="s">
        <v>515</v>
      </c>
      <c r="I19" s="2" t="s">
        <v>484</v>
      </c>
    </row>
    <row r="20" spans="2:9" x14ac:dyDescent="0.2">
      <c r="B20" s="177"/>
      <c r="C20" s="177"/>
      <c r="D20" s="132">
        <v>10</v>
      </c>
      <c r="E20" s="2" t="s">
        <v>536</v>
      </c>
      <c r="F20" s="2" t="s">
        <v>471</v>
      </c>
      <c r="G20" s="101"/>
      <c r="H20" s="127" t="s">
        <v>503</v>
      </c>
      <c r="I20" s="2" t="s">
        <v>487</v>
      </c>
    </row>
    <row r="21" spans="2:9" x14ac:dyDescent="0.2">
      <c r="B21" s="177"/>
      <c r="C21" s="177"/>
      <c r="D21" s="132">
        <v>11</v>
      </c>
      <c r="E21" s="2" t="s">
        <v>537</v>
      </c>
      <c r="F21" s="2" t="s">
        <v>492</v>
      </c>
      <c r="G21" s="101"/>
      <c r="H21" s="127" t="s">
        <v>503</v>
      </c>
      <c r="I21" s="2" t="s">
        <v>490</v>
      </c>
    </row>
    <row r="22" spans="2:9" x14ac:dyDescent="0.2">
      <c r="B22" s="177">
        <v>3</v>
      </c>
      <c r="C22" s="177" t="s">
        <v>211</v>
      </c>
      <c r="D22" s="132">
        <v>1</v>
      </c>
      <c r="E22" s="68" t="s">
        <v>538</v>
      </c>
      <c r="F22" s="68" t="s">
        <v>321</v>
      </c>
      <c r="G22" s="68" t="s">
        <v>520</v>
      </c>
      <c r="H22" s="127" t="s">
        <v>503</v>
      </c>
      <c r="I22" s="2" t="s">
        <v>494</v>
      </c>
    </row>
    <row r="23" spans="2:9" x14ac:dyDescent="0.2">
      <c r="B23" s="177"/>
      <c r="C23" s="177"/>
      <c r="D23" s="132">
        <v>2</v>
      </c>
      <c r="E23" s="76" t="s">
        <v>539</v>
      </c>
      <c r="F23" s="68" t="s">
        <v>338</v>
      </c>
      <c r="G23" s="68" t="s">
        <v>518</v>
      </c>
      <c r="H23" s="128"/>
      <c r="I23" s="122"/>
    </row>
    <row r="24" spans="2:9" x14ac:dyDescent="0.2">
      <c r="B24" s="177"/>
      <c r="C24" s="177"/>
      <c r="D24" s="132">
        <v>3</v>
      </c>
      <c r="E24" s="76" t="s">
        <v>540</v>
      </c>
      <c r="F24" s="68" t="s">
        <v>541</v>
      </c>
      <c r="G24" s="68" t="s">
        <v>523</v>
      </c>
      <c r="H24" s="128"/>
      <c r="I24" s="122"/>
    </row>
    <row r="25" spans="2:9" x14ac:dyDescent="0.2">
      <c r="B25" s="177"/>
      <c r="C25" s="177"/>
      <c r="D25" s="132">
        <v>3</v>
      </c>
      <c r="E25" s="68" t="s">
        <v>542</v>
      </c>
      <c r="F25" s="68" t="s">
        <v>342</v>
      </c>
      <c r="G25" s="68" t="s">
        <v>543</v>
      </c>
      <c r="H25" s="120" t="s">
        <v>339</v>
      </c>
      <c r="I25" s="101" t="s">
        <v>340</v>
      </c>
    </row>
    <row r="26" spans="2:9" x14ac:dyDescent="0.2">
      <c r="B26" s="177"/>
      <c r="C26" s="177"/>
      <c r="D26" s="132">
        <v>4</v>
      </c>
      <c r="E26" s="68" t="s">
        <v>544</v>
      </c>
      <c r="F26" s="68" t="s">
        <v>349</v>
      </c>
      <c r="G26" s="68" t="s">
        <v>545</v>
      </c>
      <c r="H26" s="120" t="s">
        <v>346</v>
      </c>
      <c r="I26" s="101" t="s">
        <v>347</v>
      </c>
    </row>
    <row r="27" spans="2:9" x14ac:dyDescent="0.2">
      <c r="B27" s="177"/>
      <c r="C27" s="177"/>
      <c r="D27" s="132">
        <v>5</v>
      </c>
      <c r="E27" s="68" t="s">
        <v>546</v>
      </c>
      <c r="F27" s="68" t="s">
        <v>356</v>
      </c>
      <c r="G27" s="102" t="s">
        <v>547</v>
      </c>
      <c r="H27" s="120" t="s">
        <v>353</v>
      </c>
      <c r="I27" s="101" t="s">
        <v>354</v>
      </c>
    </row>
    <row r="28" spans="2:9" x14ac:dyDescent="0.2">
      <c r="B28" s="177"/>
      <c r="C28" s="177"/>
      <c r="D28" s="132">
        <v>6</v>
      </c>
      <c r="E28" s="68" t="s">
        <v>548</v>
      </c>
      <c r="F28" s="68" t="s">
        <v>349</v>
      </c>
      <c r="G28" s="68" t="s">
        <v>549</v>
      </c>
      <c r="H28" s="120" t="s">
        <v>360</v>
      </c>
      <c r="I28" s="101" t="s">
        <v>361</v>
      </c>
    </row>
    <row r="29" spans="2:9" x14ac:dyDescent="0.2">
      <c r="B29" s="177"/>
      <c r="C29" s="177"/>
      <c r="D29" s="132">
        <v>7</v>
      </c>
      <c r="E29" s="70" t="s">
        <v>550</v>
      </c>
      <c r="F29" s="70" t="s">
        <v>369</v>
      </c>
      <c r="G29" s="102" t="s">
        <v>551</v>
      </c>
      <c r="H29" s="120" t="s">
        <v>366</v>
      </c>
      <c r="I29" s="101" t="s">
        <v>367</v>
      </c>
    </row>
    <row r="30" spans="2:9" x14ac:dyDescent="0.2">
      <c r="B30" s="177"/>
      <c r="C30" s="177"/>
      <c r="D30" s="132">
        <v>8</v>
      </c>
      <c r="E30" s="70" t="s">
        <v>552</v>
      </c>
      <c r="F30" s="70" t="s">
        <v>376</v>
      </c>
      <c r="G30" s="68" t="s">
        <v>553</v>
      </c>
      <c r="H30" s="120" t="s">
        <v>373</v>
      </c>
      <c r="I30" s="102" t="s">
        <v>374</v>
      </c>
    </row>
    <row r="31" spans="2:9" x14ac:dyDescent="0.2">
      <c r="B31" s="177"/>
      <c r="C31" s="177"/>
      <c r="D31" s="132">
        <v>9</v>
      </c>
      <c r="E31" s="70" t="s">
        <v>554</v>
      </c>
      <c r="F31" s="70" t="s">
        <v>382</v>
      </c>
      <c r="G31" s="68" t="s">
        <v>555</v>
      </c>
      <c r="H31" s="133" t="s">
        <v>379</v>
      </c>
      <c r="I31" s="102" t="s">
        <v>380</v>
      </c>
    </row>
    <row r="32" spans="2:9" x14ac:dyDescent="0.2">
      <c r="B32" s="177"/>
      <c r="C32" s="177"/>
      <c r="D32" s="132">
        <v>10</v>
      </c>
      <c r="E32" s="70" t="s">
        <v>556</v>
      </c>
      <c r="F32" s="70" t="s">
        <v>388</v>
      </c>
      <c r="G32" s="68" t="s">
        <v>557</v>
      </c>
      <c r="H32" s="120" t="s">
        <v>385</v>
      </c>
      <c r="I32" s="102" t="s">
        <v>386</v>
      </c>
    </row>
    <row r="33" spans="2:9" x14ac:dyDescent="0.2">
      <c r="B33" s="177"/>
      <c r="C33" s="177"/>
      <c r="D33" s="132">
        <v>11</v>
      </c>
      <c r="E33" s="68" t="s">
        <v>558</v>
      </c>
      <c r="F33" s="68" t="s">
        <v>395</v>
      </c>
      <c r="G33" s="102" t="s">
        <v>559</v>
      </c>
      <c r="H33" s="120" t="s">
        <v>392</v>
      </c>
      <c r="I33" s="102" t="s">
        <v>393</v>
      </c>
    </row>
    <row r="34" spans="2:9" x14ac:dyDescent="0.2">
      <c r="B34" s="177">
        <v>4</v>
      </c>
      <c r="C34" s="177" t="s">
        <v>401</v>
      </c>
      <c r="D34" s="132">
        <v>1</v>
      </c>
      <c r="E34" s="68" t="s">
        <v>402</v>
      </c>
      <c r="F34" s="68" t="s">
        <v>516</v>
      </c>
      <c r="G34" s="68" t="s">
        <v>560</v>
      </c>
      <c r="H34" s="120" t="s">
        <v>399</v>
      </c>
      <c r="I34" s="101" t="s">
        <v>400</v>
      </c>
    </row>
    <row r="35" spans="2:9" x14ac:dyDescent="0.2">
      <c r="B35" s="177"/>
      <c r="C35" s="177"/>
      <c r="D35" s="132">
        <f>(D34+1)</f>
        <v>2</v>
      </c>
      <c r="E35" s="68" t="s">
        <v>561</v>
      </c>
      <c r="F35" s="68" t="s">
        <v>406</v>
      </c>
      <c r="G35" s="68" t="s">
        <v>562</v>
      </c>
      <c r="H35" s="120"/>
      <c r="I35" s="101"/>
    </row>
    <row r="36" spans="2:9" x14ac:dyDescent="0.2">
      <c r="B36" s="177"/>
      <c r="C36" s="177"/>
      <c r="D36" s="132">
        <v>3</v>
      </c>
      <c r="E36" s="81" t="s">
        <v>408</v>
      </c>
      <c r="F36" s="81" t="s">
        <v>409</v>
      </c>
      <c r="G36" s="102" t="s">
        <v>563</v>
      </c>
      <c r="H36" s="120"/>
      <c r="I36" s="101"/>
    </row>
    <row r="37" spans="2:9" x14ac:dyDescent="0.2">
      <c r="B37" s="177"/>
      <c r="C37" s="177"/>
      <c r="D37" s="132">
        <f t="shared" ref="D37:D55" si="0">(D36+1)</f>
        <v>4</v>
      </c>
      <c r="E37" s="81" t="s">
        <v>564</v>
      </c>
      <c r="F37" s="81" t="s">
        <v>565</v>
      </c>
      <c r="G37" s="102" t="s">
        <v>563</v>
      </c>
      <c r="H37" s="120"/>
      <c r="I37" s="101"/>
    </row>
    <row r="38" spans="2:9" x14ac:dyDescent="0.2">
      <c r="B38" s="177"/>
      <c r="C38" s="177"/>
      <c r="D38" s="132">
        <f t="shared" si="0"/>
        <v>5</v>
      </c>
      <c r="E38" s="81" t="s">
        <v>566</v>
      </c>
      <c r="F38" s="81" t="s">
        <v>567</v>
      </c>
      <c r="G38" s="102" t="s">
        <v>568</v>
      </c>
      <c r="H38" s="120"/>
      <c r="I38" s="101"/>
    </row>
    <row r="39" spans="2:9" x14ac:dyDescent="0.2">
      <c r="B39" s="177"/>
      <c r="C39" s="177"/>
      <c r="D39" s="132">
        <f t="shared" si="0"/>
        <v>6</v>
      </c>
      <c r="E39" s="81" t="s">
        <v>569</v>
      </c>
      <c r="F39" s="81" t="s">
        <v>570</v>
      </c>
      <c r="G39" s="102" t="s">
        <v>571</v>
      </c>
      <c r="H39" s="120"/>
      <c r="I39" s="101"/>
    </row>
    <row r="40" spans="2:9" x14ac:dyDescent="0.2">
      <c r="B40" s="177"/>
      <c r="C40" s="177"/>
      <c r="D40" s="132">
        <f t="shared" si="0"/>
        <v>7</v>
      </c>
      <c r="E40" s="81" t="s">
        <v>572</v>
      </c>
      <c r="F40" s="81" t="s">
        <v>409</v>
      </c>
      <c r="G40" s="102" t="s">
        <v>573</v>
      </c>
      <c r="H40" s="120"/>
      <c r="I40" s="101"/>
    </row>
    <row r="41" spans="2:9" x14ac:dyDescent="0.2">
      <c r="B41" s="177"/>
      <c r="C41" s="177"/>
      <c r="D41" s="132">
        <f t="shared" si="0"/>
        <v>8</v>
      </c>
      <c r="E41" s="70" t="s">
        <v>412</v>
      </c>
      <c r="F41" s="70" t="s">
        <v>283</v>
      </c>
      <c r="G41" s="68" t="s">
        <v>574</v>
      </c>
      <c r="H41" s="120"/>
      <c r="I41" s="101"/>
    </row>
    <row r="42" spans="2:9" x14ac:dyDescent="0.2">
      <c r="B42" s="177"/>
      <c r="C42" s="177"/>
      <c r="D42" s="132">
        <f t="shared" si="0"/>
        <v>9</v>
      </c>
      <c r="E42" s="102" t="s">
        <v>575</v>
      </c>
      <c r="F42" s="70" t="s">
        <v>576</v>
      </c>
      <c r="G42" s="68" t="s">
        <v>577</v>
      </c>
      <c r="H42" s="120"/>
      <c r="I42" s="101"/>
    </row>
    <row r="43" spans="2:9" x14ac:dyDescent="0.2">
      <c r="B43" s="177"/>
      <c r="C43" s="177"/>
      <c r="D43" s="132">
        <f t="shared" si="0"/>
        <v>10</v>
      </c>
      <c r="E43" s="102" t="s">
        <v>578</v>
      </c>
      <c r="F43" s="70" t="s">
        <v>579</v>
      </c>
      <c r="G43" s="68" t="s">
        <v>580</v>
      </c>
      <c r="H43" s="120"/>
      <c r="I43" s="101"/>
    </row>
    <row r="44" spans="2:9" x14ac:dyDescent="0.2">
      <c r="B44" s="177"/>
      <c r="C44" s="177"/>
      <c r="D44" s="132">
        <f t="shared" si="0"/>
        <v>11</v>
      </c>
      <c r="E44" s="70" t="s">
        <v>416</v>
      </c>
      <c r="F44" s="70" t="s">
        <v>417</v>
      </c>
      <c r="G44" s="2" t="s">
        <v>581</v>
      </c>
      <c r="H44" s="106" t="s">
        <v>582</v>
      </c>
      <c r="I44" s="101"/>
    </row>
    <row r="45" spans="2:9" x14ac:dyDescent="0.2">
      <c r="B45" s="177"/>
      <c r="C45" s="177"/>
      <c r="D45" s="132">
        <f t="shared" si="0"/>
        <v>12</v>
      </c>
      <c r="E45" s="70" t="s">
        <v>583</v>
      </c>
      <c r="F45" s="70" t="s">
        <v>422</v>
      </c>
      <c r="G45" s="2" t="s">
        <v>584</v>
      </c>
      <c r="H45" s="106" t="s">
        <v>585</v>
      </c>
      <c r="I45" s="101"/>
    </row>
    <row r="46" spans="2:9" x14ac:dyDescent="0.2">
      <c r="B46" s="177"/>
      <c r="C46" s="177"/>
      <c r="D46" s="132">
        <f t="shared" si="0"/>
        <v>13</v>
      </c>
      <c r="E46" s="70" t="s">
        <v>423</v>
      </c>
      <c r="F46" s="70" t="s">
        <v>424</v>
      </c>
      <c r="G46" s="2"/>
      <c r="H46" s="106" t="s">
        <v>586</v>
      </c>
      <c r="I46" s="101"/>
    </row>
    <row r="47" spans="2:9" x14ac:dyDescent="0.2">
      <c r="B47" s="177"/>
      <c r="C47" s="177"/>
      <c r="D47" s="132">
        <f t="shared" si="0"/>
        <v>14</v>
      </c>
      <c r="E47" s="70" t="s">
        <v>587</v>
      </c>
      <c r="F47" s="70" t="s">
        <v>588</v>
      </c>
      <c r="G47" s="68"/>
      <c r="H47" s="120"/>
      <c r="I47" s="101"/>
    </row>
    <row r="48" spans="2:9" x14ac:dyDescent="0.2">
      <c r="B48" s="177"/>
      <c r="C48" s="177"/>
      <c r="D48" s="132">
        <f t="shared" si="0"/>
        <v>15</v>
      </c>
      <c r="E48" s="70" t="s">
        <v>425</v>
      </c>
      <c r="F48" s="70" t="s">
        <v>426</v>
      </c>
      <c r="G48" s="68"/>
      <c r="H48" s="120"/>
      <c r="I48" s="101"/>
    </row>
    <row r="49" spans="2:9" x14ac:dyDescent="0.2">
      <c r="B49" s="177"/>
      <c r="C49" s="177"/>
      <c r="D49" s="132">
        <f t="shared" si="0"/>
        <v>16</v>
      </c>
      <c r="E49" s="70" t="s">
        <v>589</v>
      </c>
      <c r="F49" s="70" t="s">
        <v>590</v>
      </c>
      <c r="G49" s="68"/>
      <c r="H49" s="120"/>
      <c r="I49" s="101"/>
    </row>
    <row r="50" spans="2:9" x14ac:dyDescent="0.2">
      <c r="B50" s="177"/>
      <c r="C50" s="177"/>
      <c r="D50" s="132">
        <f t="shared" si="0"/>
        <v>17</v>
      </c>
      <c r="E50" s="70" t="s">
        <v>591</v>
      </c>
      <c r="F50" s="70" t="s">
        <v>430</v>
      </c>
      <c r="G50" s="68"/>
      <c r="H50" s="120"/>
      <c r="I50" s="101"/>
    </row>
    <row r="51" spans="2:9" x14ac:dyDescent="0.2">
      <c r="B51" s="177"/>
      <c r="C51" s="177"/>
      <c r="D51" s="132">
        <f t="shared" si="0"/>
        <v>18</v>
      </c>
      <c r="E51" s="70" t="s">
        <v>431</v>
      </c>
      <c r="F51" s="70" t="s">
        <v>369</v>
      </c>
      <c r="G51" s="68"/>
      <c r="H51" s="120"/>
      <c r="I51" s="101"/>
    </row>
    <row r="52" spans="2:9" x14ac:dyDescent="0.2">
      <c r="B52" s="177"/>
      <c r="C52" s="177"/>
      <c r="D52" s="132">
        <f t="shared" si="0"/>
        <v>19</v>
      </c>
      <c r="E52" s="70" t="s">
        <v>432</v>
      </c>
      <c r="F52" s="70" t="s">
        <v>376</v>
      </c>
      <c r="G52" s="68"/>
      <c r="H52" s="120"/>
      <c r="I52" s="101"/>
    </row>
    <row r="53" spans="2:9" x14ac:dyDescent="0.2">
      <c r="B53" s="177"/>
      <c r="C53" s="177"/>
      <c r="D53" s="132">
        <f t="shared" si="0"/>
        <v>20</v>
      </c>
      <c r="E53" s="70" t="s">
        <v>433</v>
      </c>
      <c r="F53" s="70" t="s">
        <v>382</v>
      </c>
      <c r="G53" s="52"/>
      <c r="H53" s="120"/>
      <c r="I53" s="101"/>
    </row>
    <row r="54" spans="2:9" x14ac:dyDescent="0.2">
      <c r="B54" s="177"/>
      <c r="C54" s="177"/>
      <c r="D54" s="132">
        <f t="shared" si="0"/>
        <v>21</v>
      </c>
      <c r="E54" s="70" t="s">
        <v>434</v>
      </c>
      <c r="F54" s="70" t="s">
        <v>592</v>
      </c>
      <c r="G54" s="68"/>
      <c r="H54" s="120"/>
      <c r="I54" s="101"/>
    </row>
    <row r="55" spans="2:9" x14ac:dyDescent="0.2">
      <c r="B55" s="177"/>
      <c r="C55" s="177"/>
      <c r="D55" s="132">
        <f t="shared" si="0"/>
        <v>22</v>
      </c>
      <c r="E55" s="70" t="s">
        <v>593</v>
      </c>
      <c r="F55" s="70" t="s">
        <v>435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7" workbookViewId="0">
      <selection activeCell="F54" sqref="F54"/>
    </sheetView>
  </sheetViews>
  <sheetFormatPr defaultRowHeight="15" x14ac:dyDescent="0.2"/>
  <cols>
    <col min="1" max="1" width="15.6015625" customWidth="1"/>
    <col min="2" max="2" width="18.4296875" customWidth="1"/>
    <col min="4" max="4" width="71.96875" customWidth="1"/>
    <col min="5" max="5" width="91.33984375" customWidth="1"/>
    <col min="6" max="6" width="106.80859375" customWidth="1"/>
    <col min="7" max="7" width="85.28515625" customWidth="1"/>
    <col min="8" max="8" width="95.375" customWidth="1"/>
  </cols>
  <sheetData>
    <row r="2" spans="1:8" ht="18" x14ac:dyDescent="0.2">
      <c r="C2" s="53"/>
      <c r="D2" s="54" t="s">
        <v>179</v>
      </c>
    </row>
    <row r="3" spans="1:8" ht="18" x14ac:dyDescent="0.2">
      <c r="C3" s="53"/>
      <c r="D3" s="55"/>
    </row>
    <row r="4" spans="1:8" x14ac:dyDescent="0.2">
      <c r="C4" s="53"/>
      <c r="D4" s="56" t="s">
        <v>188</v>
      </c>
    </row>
    <row r="5" spans="1:8" x14ac:dyDescent="0.2">
      <c r="A5" s="118" t="s">
        <v>189</v>
      </c>
      <c r="B5" s="116" t="s">
        <v>190</v>
      </c>
      <c r="C5" s="116" t="s">
        <v>191</v>
      </c>
      <c r="D5" s="129" t="s">
        <v>192</v>
      </c>
      <c r="E5" s="129" t="s">
        <v>193</v>
      </c>
      <c r="F5" s="117" t="s">
        <v>308</v>
      </c>
      <c r="G5" s="125" t="s">
        <v>309</v>
      </c>
      <c r="H5" s="117" t="s">
        <v>310</v>
      </c>
    </row>
    <row r="6" spans="1:8" x14ac:dyDescent="0.2">
      <c r="A6" s="130">
        <v>1</v>
      </c>
      <c r="B6" s="131" t="s">
        <v>314</v>
      </c>
      <c r="C6" s="63">
        <v>1</v>
      </c>
      <c r="D6" s="134" t="s">
        <v>517</v>
      </c>
      <c r="E6" s="134" t="s">
        <v>316</v>
      </c>
      <c r="F6" s="2" t="s">
        <v>518</v>
      </c>
      <c r="G6" s="105" t="s">
        <v>457</v>
      </c>
      <c r="H6" s="122" t="s">
        <v>594</v>
      </c>
    </row>
    <row r="7" spans="1:8" x14ac:dyDescent="0.2">
      <c r="A7" s="177">
        <v>2</v>
      </c>
      <c r="B7" s="177" t="s">
        <v>194</v>
      </c>
      <c r="C7" s="132">
        <v>2</v>
      </c>
      <c r="D7" s="101" t="s">
        <v>519</v>
      </c>
      <c r="E7" s="101" t="s">
        <v>456</v>
      </c>
      <c r="F7" s="2" t="s">
        <v>520</v>
      </c>
      <c r="G7" s="120" t="s">
        <v>521</v>
      </c>
      <c r="H7" s="2" t="s">
        <v>458</v>
      </c>
    </row>
    <row r="8" spans="1:8" x14ac:dyDescent="0.2">
      <c r="A8" s="177"/>
      <c r="B8" s="177"/>
      <c r="C8" s="132">
        <v>3</v>
      </c>
      <c r="D8" s="101" t="s">
        <v>522</v>
      </c>
      <c r="E8" s="101" t="s">
        <v>500</v>
      </c>
      <c r="F8" s="2" t="s">
        <v>523</v>
      </c>
      <c r="G8" s="120" t="s">
        <v>461</v>
      </c>
      <c r="H8" s="2" t="s">
        <v>462</v>
      </c>
    </row>
    <row r="9" spans="1:8" x14ac:dyDescent="0.2">
      <c r="A9" s="177"/>
      <c r="B9" s="177"/>
      <c r="C9" s="132">
        <v>4</v>
      </c>
      <c r="D9" s="101" t="s">
        <v>524</v>
      </c>
      <c r="E9" s="101" t="s">
        <v>464</v>
      </c>
      <c r="F9" s="2" t="s">
        <v>525</v>
      </c>
      <c r="G9" s="120" t="s">
        <v>526</v>
      </c>
      <c r="H9" s="2" t="s">
        <v>465</v>
      </c>
    </row>
    <row r="10" spans="1:8" x14ac:dyDescent="0.2">
      <c r="A10" s="177"/>
      <c r="B10" s="177"/>
      <c r="C10" s="132">
        <v>5</v>
      </c>
      <c r="D10" s="101" t="s">
        <v>527</v>
      </c>
      <c r="E10" s="101" t="s">
        <v>467</v>
      </c>
      <c r="F10" s="38" t="s">
        <v>528</v>
      </c>
      <c r="G10" s="120" t="s">
        <v>468</v>
      </c>
      <c r="H10" s="2" t="s">
        <v>469</v>
      </c>
    </row>
    <row r="11" spans="1:8" x14ac:dyDescent="0.2">
      <c r="A11" s="177"/>
      <c r="B11" s="177"/>
      <c r="C11" s="132">
        <v>6</v>
      </c>
      <c r="D11" s="101" t="s">
        <v>529</v>
      </c>
      <c r="E11" s="101" t="s">
        <v>471</v>
      </c>
      <c r="F11" s="2" t="s">
        <v>530</v>
      </c>
      <c r="G11" s="126" t="s">
        <v>472</v>
      </c>
      <c r="H11" s="103" t="s">
        <v>477</v>
      </c>
    </row>
    <row r="12" spans="1:8" x14ac:dyDescent="0.2">
      <c r="A12" s="177"/>
      <c r="B12" s="177"/>
      <c r="C12" s="132">
        <v>7</v>
      </c>
      <c r="D12" s="101" t="s">
        <v>531</v>
      </c>
      <c r="E12" s="101" t="s">
        <v>479</v>
      </c>
      <c r="F12" s="101" t="s">
        <v>532</v>
      </c>
      <c r="G12" s="127" t="s">
        <v>503</v>
      </c>
      <c r="H12" s="2" t="s">
        <v>481</v>
      </c>
    </row>
    <row r="13" spans="1:8" x14ac:dyDescent="0.2">
      <c r="A13" s="177"/>
      <c r="B13" s="177"/>
      <c r="C13" s="132">
        <v>8</v>
      </c>
      <c r="D13" s="101" t="s">
        <v>533</v>
      </c>
      <c r="E13" s="101" t="s">
        <v>483</v>
      </c>
      <c r="F13" s="2" t="s">
        <v>534</v>
      </c>
      <c r="G13" s="120" t="s">
        <v>526</v>
      </c>
      <c r="H13" s="2" t="s">
        <v>484</v>
      </c>
    </row>
    <row r="14" spans="1:8" x14ac:dyDescent="0.2">
      <c r="A14" s="177"/>
      <c r="B14" s="177"/>
      <c r="C14" s="132">
        <v>9</v>
      </c>
      <c r="D14" s="101" t="s">
        <v>535</v>
      </c>
      <c r="E14" s="101" t="s">
        <v>471</v>
      </c>
      <c r="F14" s="124" t="s">
        <v>595</v>
      </c>
      <c r="G14" s="127" t="s">
        <v>515</v>
      </c>
      <c r="H14" s="2" t="s">
        <v>487</v>
      </c>
    </row>
    <row r="15" spans="1:8" x14ac:dyDescent="0.2">
      <c r="A15" s="177"/>
      <c r="B15" s="177"/>
      <c r="C15" s="132">
        <v>10</v>
      </c>
      <c r="D15" s="101" t="s">
        <v>536</v>
      </c>
      <c r="E15" s="101" t="s">
        <v>471</v>
      </c>
      <c r="F15" s="101" t="s">
        <v>596</v>
      </c>
      <c r="G15" s="127" t="s">
        <v>597</v>
      </c>
      <c r="H15" s="19" t="s">
        <v>490</v>
      </c>
    </row>
    <row r="16" spans="1:8" x14ac:dyDescent="0.2">
      <c r="A16" s="177"/>
      <c r="B16" s="177"/>
      <c r="C16" s="132">
        <v>11</v>
      </c>
      <c r="D16" s="101" t="s">
        <v>537</v>
      </c>
      <c r="E16" s="101" t="s">
        <v>492</v>
      </c>
      <c r="F16" s="101" t="s">
        <v>598</v>
      </c>
      <c r="G16" s="127" t="s">
        <v>597</v>
      </c>
      <c r="H16" s="2" t="s">
        <v>494</v>
      </c>
    </row>
    <row r="17" spans="1:8" x14ac:dyDescent="0.2">
      <c r="A17" s="177">
        <v>3</v>
      </c>
      <c r="B17" s="177" t="s">
        <v>599</v>
      </c>
      <c r="C17" s="132">
        <v>1</v>
      </c>
      <c r="D17" s="68" t="s">
        <v>538</v>
      </c>
      <c r="E17" s="68" t="s">
        <v>321</v>
      </c>
      <c r="F17" s="68" t="s">
        <v>520</v>
      </c>
      <c r="G17" s="127" t="s">
        <v>600</v>
      </c>
      <c r="H17" s="2"/>
    </row>
    <row r="18" spans="1:8" ht="15.75" customHeight="1" x14ac:dyDescent="0.2">
      <c r="A18" s="177"/>
      <c r="B18" s="177"/>
      <c r="C18" s="132">
        <v>2</v>
      </c>
      <c r="D18" s="76" t="s">
        <v>539</v>
      </c>
      <c r="E18" s="68" t="s">
        <v>338</v>
      </c>
      <c r="F18" s="68" t="s">
        <v>518</v>
      </c>
      <c r="G18" s="135" t="s">
        <v>339</v>
      </c>
      <c r="H18" s="101"/>
    </row>
    <row r="19" spans="1:8" ht="12.75" customHeight="1" x14ac:dyDescent="0.2">
      <c r="A19" s="177"/>
      <c r="B19" s="177"/>
      <c r="C19" s="132">
        <v>3</v>
      </c>
      <c r="D19" s="76" t="s">
        <v>540</v>
      </c>
      <c r="E19" s="68" t="s">
        <v>541</v>
      </c>
      <c r="F19" s="68" t="s">
        <v>523</v>
      </c>
      <c r="G19" s="128" t="s">
        <v>601</v>
      </c>
      <c r="H19" s="122"/>
    </row>
    <row r="20" spans="1:8" x14ac:dyDescent="0.2">
      <c r="A20" s="177"/>
      <c r="B20" s="177"/>
      <c r="C20" s="132">
        <v>3</v>
      </c>
      <c r="D20" s="68" t="s">
        <v>542</v>
      </c>
      <c r="E20" s="68" t="s">
        <v>342</v>
      </c>
      <c r="F20" s="68" t="s">
        <v>543</v>
      </c>
      <c r="G20" s="120" t="s">
        <v>346</v>
      </c>
      <c r="H20" s="101" t="s">
        <v>340</v>
      </c>
    </row>
    <row r="21" spans="1:8" x14ac:dyDescent="0.2">
      <c r="A21" s="177"/>
      <c r="B21" s="177"/>
      <c r="C21" s="132">
        <v>4</v>
      </c>
      <c r="D21" s="68" t="s">
        <v>544</v>
      </c>
      <c r="E21" s="68" t="s">
        <v>349</v>
      </c>
      <c r="F21" s="68" t="s">
        <v>545</v>
      </c>
      <c r="G21" s="120" t="s">
        <v>353</v>
      </c>
      <c r="H21" s="101" t="s">
        <v>347</v>
      </c>
    </row>
    <row r="22" spans="1:8" x14ac:dyDescent="0.2">
      <c r="A22" s="177"/>
      <c r="B22" s="177"/>
      <c r="C22" s="132">
        <v>5</v>
      </c>
      <c r="D22" s="68" t="s">
        <v>546</v>
      </c>
      <c r="E22" s="68" t="s">
        <v>356</v>
      </c>
      <c r="F22" s="102" t="s">
        <v>547</v>
      </c>
      <c r="G22" s="120" t="s">
        <v>360</v>
      </c>
      <c r="H22" s="101" t="s">
        <v>354</v>
      </c>
    </row>
    <row r="23" spans="1:8" x14ac:dyDescent="0.2">
      <c r="A23" s="177"/>
      <c r="B23" s="177"/>
      <c r="C23" s="132">
        <v>6</v>
      </c>
      <c r="D23" s="68" t="s">
        <v>548</v>
      </c>
      <c r="E23" s="68" t="s">
        <v>349</v>
      </c>
      <c r="F23" s="68" t="s">
        <v>549</v>
      </c>
      <c r="G23" s="120" t="s">
        <v>366</v>
      </c>
      <c r="H23" s="101" t="s">
        <v>361</v>
      </c>
    </row>
    <row r="24" spans="1:8" x14ac:dyDescent="0.2">
      <c r="A24" s="177"/>
      <c r="B24" s="177"/>
      <c r="C24" s="132">
        <v>7</v>
      </c>
      <c r="D24" s="70" t="s">
        <v>550</v>
      </c>
      <c r="E24" s="70" t="s">
        <v>369</v>
      </c>
      <c r="F24" s="102" t="s">
        <v>551</v>
      </c>
      <c r="G24" s="120" t="s">
        <v>373</v>
      </c>
      <c r="H24" s="101" t="s">
        <v>367</v>
      </c>
    </row>
    <row r="25" spans="1:8" x14ac:dyDescent="0.2">
      <c r="A25" s="177"/>
      <c r="B25" s="177"/>
      <c r="C25" s="132">
        <v>8</v>
      </c>
      <c r="D25" s="70" t="s">
        <v>552</v>
      </c>
      <c r="E25" s="70" t="s">
        <v>376</v>
      </c>
      <c r="F25" s="68" t="s">
        <v>553</v>
      </c>
      <c r="G25" s="133" t="s">
        <v>379</v>
      </c>
      <c r="H25" s="102" t="s">
        <v>374</v>
      </c>
    </row>
    <row r="26" spans="1:8" x14ac:dyDescent="0.2">
      <c r="A26" s="177"/>
      <c r="B26" s="177"/>
      <c r="C26" s="132">
        <v>9</v>
      </c>
      <c r="D26" s="70" t="s">
        <v>554</v>
      </c>
      <c r="E26" s="70" t="s">
        <v>382</v>
      </c>
      <c r="F26" s="68" t="s">
        <v>555</v>
      </c>
      <c r="G26" s="120" t="s">
        <v>385</v>
      </c>
      <c r="H26" s="102" t="s">
        <v>380</v>
      </c>
    </row>
    <row r="27" spans="1:8" x14ac:dyDescent="0.2">
      <c r="A27" s="177"/>
      <c r="B27" s="177"/>
      <c r="C27" s="132">
        <v>10</v>
      </c>
      <c r="D27" s="70" t="s">
        <v>556</v>
      </c>
      <c r="E27" s="70" t="s">
        <v>388</v>
      </c>
      <c r="F27" s="68" t="s">
        <v>557</v>
      </c>
      <c r="G27" s="120" t="s">
        <v>392</v>
      </c>
      <c r="H27" s="102" t="s">
        <v>386</v>
      </c>
    </row>
    <row r="28" spans="1:8" x14ac:dyDescent="0.2">
      <c r="A28" s="177"/>
      <c r="B28" s="177"/>
      <c r="C28" s="132">
        <v>11</v>
      </c>
      <c r="D28" s="68" t="s">
        <v>558</v>
      </c>
      <c r="E28" s="68" t="s">
        <v>395</v>
      </c>
      <c r="F28" s="102" t="s">
        <v>559</v>
      </c>
      <c r="G28" s="120" t="s">
        <v>399</v>
      </c>
      <c r="H28" s="102" t="s">
        <v>393</v>
      </c>
    </row>
    <row r="29" spans="1:8" x14ac:dyDescent="0.2">
      <c r="A29" s="177">
        <v>4</v>
      </c>
      <c r="B29" s="177" t="s">
        <v>401</v>
      </c>
      <c r="C29" s="132">
        <v>1</v>
      </c>
      <c r="D29" s="68" t="s">
        <v>402</v>
      </c>
      <c r="E29" s="68" t="s">
        <v>516</v>
      </c>
      <c r="F29" s="68" t="s">
        <v>560</v>
      </c>
      <c r="G29" t="s">
        <v>602</v>
      </c>
      <c r="H29" s="101" t="s">
        <v>400</v>
      </c>
    </row>
    <row r="30" spans="1:8" x14ac:dyDescent="0.2">
      <c r="A30" s="177"/>
      <c r="B30" s="177"/>
      <c r="C30" s="132">
        <f>(C29+1)</f>
        <v>2</v>
      </c>
      <c r="D30" s="68" t="s">
        <v>561</v>
      </c>
      <c r="E30" s="68" t="s">
        <v>406</v>
      </c>
      <c r="F30" s="68" t="s">
        <v>562</v>
      </c>
      <c r="G30" s="120" t="s">
        <v>603</v>
      </c>
      <c r="H30" s="101"/>
    </row>
    <row r="31" spans="1:8" x14ac:dyDescent="0.2">
      <c r="A31" s="177"/>
      <c r="B31" s="177"/>
      <c r="C31" s="132">
        <v>3</v>
      </c>
      <c r="D31" s="81" t="s">
        <v>408</v>
      </c>
      <c r="E31" s="81" t="s">
        <v>409</v>
      </c>
      <c r="F31" s="102" t="s">
        <v>563</v>
      </c>
      <c r="G31" s="120" t="s">
        <v>604</v>
      </c>
      <c r="H31" s="101"/>
    </row>
    <row r="32" spans="1:8" x14ac:dyDescent="0.2">
      <c r="A32" s="177"/>
      <c r="B32" s="177"/>
      <c r="C32" s="132">
        <f t="shared" ref="C32:C50" si="0">(C31+1)</f>
        <v>4</v>
      </c>
      <c r="D32" s="81" t="s">
        <v>564</v>
      </c>
      <c r="E32" s="81" t="s">
        <v>565</v>
      </c>
      <c r="F32" s="102" t="s">
        <v>563</v>
      </c>
      <c r="G32" s="120" t="s">
        <v>605</v>
      </c>
      <c r="H32" s="101"/>
    </row>
    <row r="33" spans="1:8" x14ac:dyDescent="0.2">
      <c r="A33" s="177"/>
      <c r="B33" s="177"/>
      <c r="C33" s="132">
        <f t="shared" si="0"/>
        <v>5</v>
      </c>
      <c r="D33" s="81" t="s">
        <v>566</v>
      </c>
      <c r="E33" s="81" t="s">
        <v>567</v>
      </c>
      <c r="F33" s="102" t="s">
        <v>568</v>
      </c>
      <c r="G33" s="120" t="s">
        <v>604</v>
      </c>
      <c r="H33" s="101"/>
    </row>
    <row r="34" spans="1:8" x14ac:dyDescent="0.2">
      <c r="A34" s="177"/>
      <c r="B34" s="177"/>
      <c r="C34" s="132">
        <f t="shared" si="0"/>
        <v>6</v>
      </c>
      <c r="D34" s="81" t="s">
        <v>569</v>
      </c>
      <c r="E34" s="81" t="s">
        <v>570</v>
      </c>
      <c r="F34" s="102" t="s">
        <v>571</v>
      </c>
      <c r="G34" s="120" t="s">
        <v>604</v>
      </c>
      <c r="H34" s="101"/>
    </row>
    <row r="35" spans="1:8" x14ac:dyDescent="0.2">
      <c r="A35" s="177"/>
      <c r="B35" s="177"/>
      <c r="C35" s="132">
        <f t="shared" si="0"/>
        <v>7</v>
      </c>
      <c r="D35" s="81" t="s">
        <v>572</v>
      </c>
      <c r="E35" s="81" t="s">
        <v>409</v>
      </c>
      <c r="F35" s="102" t="s">
        <v>573</v>
      </c>
      <c r="G35" s="120" t="s">
        <v>604</v>
      </c>
      <c r="H35" s="101"/>
    </row>
    <row r="36" spans="1:8" x14ac:dyDescent="0.2">
      <c r="A36" s="177"/>
      <c r="B36" s="177"/>
      <c r="C36" s="132">
        <f t="shared" si="0"/>
        <v>8</v>
      </c>
      <c r="D36" s="70" t="s">
        <v>412</v>
      </c>
      <c r="E36" s="70" t="s">
        <v>283</v>
      </c>
      <c r="F36" s="68" t="s">
        <v>574</v>
      </c>
      <c r="G36" s="120" t="s">
        <v>604</v>
      </c>
      <c r="H36" s="101"/>
    </row>
    <row r="37" spans="1:8" x14ac:dyDescent="0.2">
      <c r="A37" s="177"/>
      <c r="B37" s="177"/>
      <c r="C37" s="132">
        <f t="shared" si="0"/>
        <v>9</v>
      </c>
      <c r="D37" s="102" t="s">
        <v>575</v>
      </c>
      <c r="E37" s="70" t="s">
        <v>576</v>
      </c>
      <c r="F37" s="68" t="s">
        <v>577</v>
      </c>
      <c r="G37" s="120" t="s">
        <v>604</v>
      </c>
      <c r="H37" s="101"/>
    </row>
    <row r="38" spans="1:8" x14ac:dyDescent="0.2">
      <c r="A38" s="177"/>
      <c r="B38" s="177"/>
      <c r="C38" s="132">
        <f t="shared" si="0"/>
        <v>10</v>
      </c>
      <c r="D38" s="102" t="s">
        <v>578</v>
      </c>
      <c r="E38" s="70" t="s">
        <v>579</v>
      </c>
      <c r="F38" s="68" t="s">
        <v>580</v>
      </c>
      <c r="G38" s="120" t="s">
        <v>604</v>
      </c>
      <c r="H38" s="101"/>
    </row>
    <row r="39" spans="1:8" x14ac:dyDescent="0.2">
      <c r="A39" s="177"/>
      <c r="B39" s="177"/>
      <c r="C39" s="132">
        <f t="shared" si="0"/>
        <v>11</v>
      </c>
      <c r="D39" s="70" t="s">
        <v>416</v>
      </c>
      <c r="E39" s="70" t="s">
        <v>417</v>
      </c>
      <c r="F39" s="101" t="s">
        <v>581</v>
      </c>
      <c r="G39" s="106" t="s">
        <v>582</v>
      </c>
      <c r="H39" s="101"/>
    </row>
    <row r="40" spans="1:8" x14ac:dyDescent="0.2">
      <c r="A40" s="177"/>
      <c r="B40" s="177"/>
      <c r="C40" s="132">
        <f t="shared" si="0"/>
        <v>12</v>
      </c>
      <c r="D40" s="70" t="s">
        <v>583</v>
      </c>
      <c r="E40" s="70" t="s">
        <v>422</v>
      </c>
      <c r="F40" s="2" t="s">
        <v>606</v>
      </c>
      <c r="G40" s="106" t="s">
        <v>585</v>
      </c>
      <c r="H40" s="101"/>
    </row>
    <row r="41" spans="1:8" x14ac:dyDescent="0.2">
      <c r="A41" s="177"/>
      <c r="B41" s="177"/>
      <c r="C41" s="132">
        <f t="shared" si="0"/>
        <v>13</v>
      </c>
      <c r="D41" s="70" t="s">
        <v>423</v>
      </c>
      <c r="E41" s="70" t="s">
        <v>424</v>
      </c>
      <c r="F41" s="2" t="s">
        <v>607</v>
      </c>
      <c r="G41" s="106" t="s">
        <v>586</v>
      </c>
      <c r="H41" s="101"/>
    </row>
    <row r="42" spans="1:8" x14ac:dyDescent="0.2">
      <c r="A42" s="177"/>
      <c r="B42" s="177"/>
      <c r="C42" s="132">
        <f t="shared" si="0"/>
        <v>14</v>
      </c>
      <c r="D42" s="70" t="s">
        <v>587</v>
      </c>
      <c r="E42" s="70" t="s">
        <v>588</v>
      </c>
      <c r="F42" s="68" t="s">
        <v>608</v>
      </c>
      <c r="G42" s="120" t="s">
        <v>609</v>
      </c>
      <c r="H42" s="101"/>
    </row>
    <row r="43" spans="1:8" x14ac:dyDescent="0.2">
      <c r="A43" s="177"/>
      <c r="B43" s="177"/>
      <c r="C43" s="132">
        <f t="shared" si="0"/>
        <v>15</v>
      </c>
      <c r="D43" s="70" t="s">
        <v>425</v>
      </c>
      <c r="E43" s="70" t="s">
        <v>426</v>
      </c>
      <c r="F43" s="68" t="s">
        <v>610</v>
      </c>
      <c r="G43" s="120" t="s">
        <v>611</v>
      </c>
      <c r="H43" s="101"/>
    </row>
    <row r="44" spans="1:8" x14ac:dyDescent="0.2">
      <c r="A44" s="177"/>
      <c r="B44" s="177"/>
      <c r="C44" s="132">
        <f t="shared" si="0"/>
        <v>16</v>
      </c>
      <c r="D44" s="70" t="s">
        <v>589</v>
      </c>
      <c r="E44" s="70" t="s">
        <v>590</v>
      </c>
      <c r="F44" s="68" t="s">
        <v>612</v>
      </c>
      <c r="G44" s="120" t="s">
        <v>613</v>
      </c>
      <c r="H44" s="101"/>
    </row>
    <row r="45" spans="1:8" x14ac:dyDescent="0.2">
      <c r="A45" s="177"/>
      <c r="B45" s="177"/>
      <c r="C45" s="132">
        <f t="shared" si="0"/>
        <v>17</v>
      </c>
      <c r="D45" s="70" t="s">
        <v>591</v>
      </c>
      <c r="E45" s="70" t="s">
        <v>430</v>
      </c>
      <c r="F45" s="68" t="s">
        <v>614</v>
      </c>
      <c r="G45" s="120" t="s">
        <v>615</v>
      </c>
      <c r="H45" s="101"/>
    </row>
    <row r="46" spans="1:8" x14ac:dyDescent="0.2">
      <c r="A46" s="177"/>
      <c r="B46" s="177"/>
      <c r="C46" s="132">
        <f t="shared" si="0"/>
        <v>18</v>
      </c>
      <c r="D46" s="70" t="s">
        <v>616</v>
      </c>
      <c r="E46" s="70" t="s">
        <v>369</v>
      </c>
      <c r="F46" s="68" t="s">
        <v>617</v>
      </c>
      <c r="G46" s="120" t="s">
        <v>618</v>
      </c>
      <c r="H46" s="101"/>
    </row>
    <row r="47" spans="1:8" x14ac:dyDescent="0.2">
      <c r="A47" s="177"/>
      <c r="B47" s="177"/>
      <c r="C47" s="132">
        <f t="shared" si="0"/>
        <v>19</v>
      </c>
      <c r="D47" s="70" t="s">
        <v>432</v>
      </c>
      <c r="E47" s="70" t="s">
        <v>376</v>
      </c>
      <c r="F47" s="68" t="s">
        <v>619</v>
      </c>
      <c r="G47" s="120" t="s">
        <v>620</v>
      </c>
      <c r="H47" s="101"/>
    </row>
    <row r="48" spans="1:8" x14ac:dyDescent="0.2">
      <c r="A48" s="177"/>
      <c r="B48" s="177"/>
      <c r="C48" s="132">
        <f t="shared" si="0"/>
        <v>20</v>
      </c>
      <c r="D48" s="70" t="s">
        <v>433</v>
      </c>
      <c r="E48" s="70" t="s">
        <v>382</v>
      </c>
      <c r="F48" s="68" t="s">
        <v>621</v>
      </c>
      <c r="G48" s="120" t="s">
        <v>622</v>
      </c>
      <c r="H48" s="101"/>
    </row>
    <row r="49" spans="1:8" x14ac:dyDescent="0.2">
      <c r="A49" s="177"/>
      <c r="B49" s="177"/>
      <c r="C49" s="132">
        <f t="shared" si="0"/>
        <v>21</v>
      </c>
      <c r="D49" s="70" t="s">
        <v>434</v>
      </c>
      <c r="E49" s="70" t="s">
        <v>592</v>
      </c>
      <c r="F49" s="68" t="s">
        <v>623</v>
      </c>
      <c r="G49" s="120" t="s">
        <v>624</v>
      </c>
      <c r="H49" s="101"/>
    </row>
    <row r="50" spans="1:8" x14ac:dyDescent="0.2">
      <c r="A50" s="177"/>
      <c r="B50" s="177"/>
      <c r="C50" s="132">
        <f t="shared" si="0"/>
        <v>22</v>
      </c>
      <c r="D50" s="70" t="s">
        <v>593</v>
      </c>
      <c r="E50" s="70" t="s">
        <v>435</v>
      </c>
      <c r="F50" s="68" t="s">
        <v>625</v>
      </c>
      <c r="G50" s="120" t="s">
        <v>626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MOM</vt:lpstr>
      <vt:lpstr>Day 0</vt:lpstr>
      <vt:lpstr>Day 1</vt:lpstr>
      <vt:lpstr>Day 2</vt:lpstr>
      <vt:lpstr>Day 3</vt:lpstr>
      <vt:lpstr>Day 4</vt:lpstr>
      <vt:lpstr>Day 5</vt:lpstr>
      <vt:lpstr>Day 6(09-04-2022)</vt:lpstr>
      <vt:lpstr>Day 7(11-04-2022)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2022-07-05T06:45:33Z</dcterms:modified>
  <cp:category/>
  <cp:contentStatus/>
</cp:coreProperties>
</file>