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Task" sheetId="2" state="visible" r:id="rId2"/>
    <sheet name="Routine" sheetId="3" state="visible" r:id="rId3"/>
    <sheet name="Scadenze chiave" sheetId="4" state="visible" r:id="rId4"/>
    <sheet name="Email" sheetId="5" state="visible" r:id="rId5"/>
    <sheet name="Document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D5A27"/>
      </patternFill>
    </fill>
    <fill>
      <patternFill patternType="solid">
        <fgColor rgb="00FFF3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BioPhi - Sistema di Gestione (versione ripulita per la Centrale Operativa)</t>
        </is>
      </c>
    </row>
    <row r="2">
      <c r="A2" t="inlineStr"/>
    </row>
    <row r="3">
      <c r="A3" t="inlineStr">
        <is>
          <t>COSA E' CAMBIATO rispetto al tuo export:</t>
        </is>
      </c>
    </row>
    <row r="4">
      <c r="A4" t="inlineStr">
        <is>
          <t xml:space="preserve">  1. Le 142 righe marcate 'routine' nel foglio Task erano ricorrenze gia espanse</t>
        </is>
      </c>
    </row>
    <row r="5">
      <c r="A5" t="inlineStr">
        <is>
          <t xml:space="preserve">     (es. 'Contatto con 1 investitore' x54). Sostituite da 7 TEMPLATE nel foglio 'Routine'.</t>
        </is>
      </c>
    </row>
    <row r="6">
      <c r="A6" t="inlineStr">
        <is>
          <t xml:space="preserve">  2. Il foglio 'Task' ora contiene solo le ~9 iniziative una-tantum reali.</t>
        </is>
      </c>
    </row>
    <row r="7">
      <c r="A7" t="inlineStr">
        <is>
          <t xml:space="preserve">  3. Cantiere 'Amministrazione' (non valido) -&gt; riportato a Raccolta fondi / Visibilita.</t>
        </is>
      </c>
    </row>
    <row r="8">
      <c r="A8" t="inlineStr">
        <is>
          <t xml:space="preserve">     Celle gialle nella colonna Assegnatario = da sistemare.</t>
        </is>
      </c>
    </row>
    <row r="9">
      <c r="A9" t="inlineStr">
        <is>
          <t xml:space="preserve">  4. Foglio 'Routine' ora con lo schema giusto: Attivita | Cantiere | Cadenza | Prossima occorrenza | Attiva.</t>
        </is>
      </c>
    </row>
    <row r="10">
      <c r="A10" t="inlineStr">
        <is>
          <t xml:space="preserve">  5. Foglio 'Documenti' reinserito (nel tuo export era vuoto). Header 'Dove' (non 'Dove si trova').</t>
        </is>
      </c>
    </row>
    <row r="11">
      <c r="A11" t="inlineStr">
        <is>
          <t xml:space="preserve">  6. Date email spostate da luglio a settembre 2026 (erano tutte nel passato).</t>
        </is>
      </c>
    </row>
    <row r="12">
      <c r="A12" t="inlineStr"/>
    </row>
    <row r="13">
      <c r="A13" t="inlineStr">
        <is>
          <t>DA FARE PRIMA DI IMPORTARE:</t>
        </is>
      </c>
    </row>
    <row r="14">
      <c r="A14" t="inlineStr">
        <is>
          <t xml:space="preserve">  A. Colonna 'Assegnatario' (foglio Task): sostituisci 'Edoardo' / 'Simone' con le EMAIL</t>
        </is>
      </c>
    </row>
    <row r="15">
      <c r="A15" t="inlineStr">
        <is>
          <t xml:space="preserve">     con cui i soci fanno login (serve per il filtro 'I miei task'). Vuoto = non assegnato.</t>
        </is>
      </c>
    </row>
    <row r="16">
      <c r="A16" t="inlineStr">
        <is>
          <t xml:space="preserve">  B. Verifica le 2 righe con nota 'verificare cantiere'.</t>
        </is>
      </c>
    </row>
    <row r="17">
      <c r="A17" t="inlineStr">
        <is>
          <t xml:space="preserve">  C. 'Profilo LinkedIn + post' e' impostata settimanale ma nei tuoi dati era ~ogni 2 settimane.</t>
        </is>
      </c>
    </row>
    <row r="18">
      <c r="A18" t="inlineStr">
        <is>
          <t xml:space="preserve">  D. 'Prossima occorrenza' delle routine: sono date di settembre 2026, aggiusta se serve.</t>
        </is>
      </c>
    </row>
    <row r="19">
      <c r="A19" t="inlineStr"/>
    </row>
    <row r="20">
      <c r="A20" t="inlineStr">
        <is>
          <t>POI: dashboard -&gt; 'Importa Excel'. L'import SOSTITUISCE tutto (replace, non merge).</t>
        </is>
      </c>
    </row>
    <row r="21">
      <c r="A21" t="inlineStr"/>
    </row>
    <row r="22">
      <c r="A22" t="inlineStr">
        <is>
          <t>NOTA: le priorita sono quasi tutte 'Alta' e la dashboard NON le usa per l'urgenza</t>
        </is>
      </c>
    </row>
    <row r="23">
      <c r="A23" t="inlineStr">
        <is>
          <t>(calcolata dalla data). Puoi lasciarle o correggerle, e' indifferente.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40" customWidth="1" min="9" max="9"/>
    <col width="52" customWidth="1" min="10" max="10"/>
  </cols>
  <sheetData>
    <row r="1">
      <c r="A1" s="2" t="inlineStr">
        <is>
          <t>Cantiere</t>
        </is>
      </c>
      <c r="B1" s="2" t="inlineStr">
        <is>
          <t>Attività</t>
        </is>
      </c>
      <c r="C1" s="2" t="inlineStr">
        <is>
          <t>Tipo</t>
        </is>
      </c>
      <c r="D1" s="2" t="inlineStr">
        <is>
          <t>Priorità</t>
        </is>
      </c>
      <c r="E1" s="2" t="inlineStr">
        <is>
          <t>Inizio</t>
        </is>
      </c>
      <c r="F1" s="2" t="inlineStr">
        <is>
          <t>Scadenza</t>
        </is>
      </c>
      <c r="G1" s="2" t="inlineStr">
        <is>
          <t>Stato</t>
        </is>
      </c>
      <c r="H1" s="2" t="inlineStr">
        <is>
          <t>Assegnatario</t>
        </is>
      </c>
      <c r="I1" s="2" t="inlineStr">
        <is>
          <t>Prossima azione concreta</t>
        </is>
      </c>
      <c r="J1" s="2" t="inlineStr">
        <is>
          <t>Note</t>
        </is>
      </c>
    </row>
    <row r="2">
      <c r="A2" t="inlineStr">
        <is>
          <t>Visibilità</t>
        </is>
      </c>
      <c r="B2" t="inlineStr">
        <is>
          <t>Biglietti da visita</t>
        </is>
      </c>
      <c r="C2" t="inlineStr">
        <is>
          <t>iniziativa</t>
        </is>
      </c>
      <c r="D2" t="inlineStr">
        <is>
          <t>Media</t>
        </is>
      </c>
      <c r="E2" t="inlineStr"/>
      <c r="F2" t="inlineStr">
        <is>
          <t>2026-10-15</t>
        </is>
      </c>
      <c r="G2" t="inlineStr">
        <is>
          <t>Da iniziare</t>
        </is>
      </c>
      <c r="H2" s="3" t="inlineStr">
        <is>
          <t>Edoardo</t>
        </is>
      </c>
      <c r="I2" t="inlineStr"/>
      <c r="J2" t="inlineStr">
        <is>
          <t>sostituisci 'Edoardo' con l'email di login</t>
        </is>
      </c>
    </row>
    <row r="3">
      <c r="A3" t="inlineStr">
        <is>
          <t>Biomasse</t>
        </is>
      </c>
      <c r="B3" t="inlineStr">
        <is>
          <t>Contattare 10 birrifici</t>
        </is>
      </c>
      <c r="C3" t="inlineStr">
        <is>
          <t>iniziativa</t>
        </is>
      </c>
      <c r="D3" t="inlineStr">
        <is>
          <t>Alta</t>
        </is>
      </c>
      <c r="E3" t="inlineStr">
        <is>
          <t>2026-09-01</t>
        </is>
      </c>
      <c r="F3" t="inlineStr">
        <is>
          <t>2026-09-11</t>
        </is>
      </c>
      <c r="G3" t="inlineStr">
        <is>
          <t>Da iniziare</t>
        </is>
      </c>
      <c r="H3" s="3" t="inlineStr">
        <is>
          <t>Simone</t>
        </is>
      </c>
      <c r="I3" t="inlineStr"/>
      <c r="J3" t="inlineStr"/>
    </row>
    <row r="4">
      <c r="A4" t="inlineStr">
        <is>
          <t>Biomasse</t>
        </is>
      </c>
      <c r="B4" t="inlineStr">
        <is>
          <t>Contattare 10 frantoi</t>
        </is>
      </c>
      <c r="C4" t="inlineStr">
        <is>
          <t>iniziativa</t>
        </is>
      </c>
      <c r="D4" t="inlineStr">
        <is>
          <t>Alta</t>
        </is>
      </c>
      <c r="E4" t="inlineStr">
        <is>
          <t>2026-09-01</t>
        </is>
      </c>
      <c r="F4" t="inlineStr">
        <is>
          <t>2026-09-11</t>
        </is>
      </c>
      <c r="G4" t="inlineStr">
        <is>
          <t>Da iniziare</t>
        </is>
      </c>
      <c r="H4" s="3" t="inlineStr">
        <is>
          <t>Simone</t>
        </is>
      </c>
      <c r="I4" t="inlineStr"/>
      <c r="J4" t="inlineStr"/>
    </row>
    <row r="5">
      <c r="A5" t="inlineStr">
        <is>
          <t>Biomasse</t>
        </is>
      </c>
      <c r="B5" t="inlineStr">
        <is>
          <t>Contattare 10 fornitori biomassa sostitutiva</t>
        </is>
      </c>
      <c r="C5" t="inlineStr">
        <is>
          <t>iniziativa</t>
        </is>
      </c>
      <c r="D5" t="inlineStr">
        <is>
          <t>Alta</t>
        </is>
      </c>
      <c r="E5" t="inlineStr">
        <is>
          <t>2026-09-08</t>
        </is>
      </c>
      <c r="F5" t="inlineStr">
        <is>
          <t>2026-09-18</t>
        </is>
      </c>
      <c r="G5" t="inlineStr">
        <is>
          <t>Da iniziare</t>
        </is>
      </c>
      <c r="H5" s="3" t="inlineStr">
        <is>
          <t>Simone</t>
        </is>
      </c>
      <c r="I5" t="inlineStr"/>
      <c r="J5" t="inlineStr"/>
    </row>
    <row r="6">
      <c r="A6" t="inlineStr">
        <is>
          <t>Biomasse</t>
        </is>
      </c>
      <c r="B6" t="inlineStr">
        <is>
          <t>Identificare 3 biomasse sostitutive</t>
        </is>
      </c>
      <c r="C6" t="inlineStr">
        <is>
          <t>iniziativa</t>
        </is>
      </c>
      <c r="D6" t="inlineStr">
        <is>
          <t>Alta</t>
        </is>
      </c>
      <c r="E6" t="inlineStr"/>
      <c r="F6" t="inlineStr">
        <is>
          <t>2026-09-11</t>
        </is>
      </c>
      <c r="G6" t="inlineStr">
        <is>
          <t>Da iniziare</t>
        </is>
      </c>
      <c r="H6" s="3" t="inlineStr">
        <is>
          <t>Simone</t>
        </is>
      </c>
      <c r="I6" t="inlineStr"/>
      <c r="J6" t="inlineStr"/>
    </row>
    <row r="7">
      <c r="A7" t="inlineStr">
        <is>
          <t>Raccolta fondi</t>
        </is>
      </c>
      <c r="B7" t="inlineStr">
        <is>
          <t>Identificare 20 prospect</t>
        </is>
      </c>
      <c r="C7" t="inlineStr">
        <is>
          <t>iniziativa</t>
        </is>
      </c>
      <c r="D7" t="inlineStr">
        <is>
          <t>Alta</t>
        </is>
      </c>
      <c r="E7" t="inlineStr"/>
      <c r="F7" t="inlineStr">
        <is>
          <t>2026-09-11</t>
        </is>
      </c>
      <c r="G7" t="inlineStr">
        <is>
          <t>Da iniziare</t>
        </is>
      </c>
      <c r="H7" s="3" t="inlineStr">
        <is>
          <t>Edoardo</t>
        </is>
      </c>
      <c r="I7" t="inlineStr"/>
      <c r="J7" t="inlineStr">
        <is>
          <t>era 'Amministrazione' -&gt; verificare cantiere</t>
        </is>
      </c>
    </row>
    <row r="8">
      <c r="A8" t="inlineStr">
        <is>
          <t>Raccolta fondi</t>
        </is>
      </c>
      <c r="B8" t="inlineStr">
        <is>
          <t>Scegliere 3 aziende supporto finanza agevolata</t>
        </is>
      </c>
      <c r="C8" t="inlineStr">
        <is>
          <t>iniziativa</t>
        </is>
      </c>
      <c r="D8" t="inlineStr">
        <is>
          <t>Alta</t>
        </is>
      </c>
      <c r="E8" t="inlineStr"/>
      <c r="F8" t="inlineStr">
        <is>
          <t>2026-09-13</t>
        </is>
      </c>
      <c r="G8" t="inlineStr">
        <is>
          <t>Da iniziare</t>
        </is>
      </c>
      <c r="H8" s="3" t="inlineStr">
        <is>
          <t>Edoardo</t>
        </is>
      </c>
      <c r="I8" t="inlineStr">
        <is>
          <t>confronto fee ingresso / success rate / costi vittoria</t>
        </is>
      </c>
      <c r="J8" t="inlineStr"/>
    </row>
    <row r="9">
      <c r="A9" t="inlineStr">
        <is>
          <t>Raccolta fondi</t>
        </is>
      </c>
      <c r="B9" t="inlineStr">
        <is>
          <t>Identificare 4 capannoni affittabili</t>
        </is>
      </c>
      <c r="C9" t="inlineStr">
        <is>
          <t>iniziativa</t>
        </is>
      </c>
      <c r="D9" t="inlineStr">
        <is>
          <t>Bassa</t>
        </is>
      </c>
      <c r="E9" t="inlineStr"/>
      <c r="F9" t="inlineStr">
        <is>
          <t>2027-06-01</t>
        </is>
      </c>
      <c r="G9" t="inlineStr">
        <is>
          <t>Da iniziare</t>
        </is>
      </c>
      <c r="H9" s="3" t="inlineStr">
        <is>
          <t>Edoardo</t>
        </is>
      </c>
      <c r="I9" t="inlineStr"/>
      <c r="J9" t="inlineStr">
        <is>
          <t>era 'Amministrazione' -&gt; verificare cantiere</t>
        </is>
      </c>
    </row>
    <row r="10">
      <c r="A10" t="inlineStr">
        <is>
          <t>Visibilità</t>
        </is>
      </c>
      <c r="B10" t="inlineStr">
        <is>
          <t>Gadget Fiera Barcelona</t>
        </is>
      </c>
      <c r="C10" t="inlineStr">
        <is>
          <t>iniziativa</t>
        </is>
      </c>
      <c r="D10" t="inlineStr">
        <is>
          <t>Media</t>
        </is>
      </c>
      <c r="E10" t="inlineStr">
        <is>
          <t>2026-10-15</t>
        </is>
      </c>
      <c r="F10" t="inlineStr">
        <is>
          <t>2026-11-15</t>
        </is>
      </c>
      <c r="G10" t="inlineStr">
        <is>
          <t>Da iniziare</t>
        </is>
      </c>
      <c r="H10" s="3" t="inlineStr">
        <is>
          <t>Edoardo</t>
        </is>
      </c>
      <c r="I10" t="inlineStr"/>
      <c r="J10" t="inlineStr">
        <is>
          <t>in origine 3 righe (11/2026, 12/2026, 01/2027): unite in una</t>
        </is>
      </c>
    </row>
  </sheetData>
  <dataValidations count="2">
    <dataValidation sqref="A2:A400 B2:B400 C2:C400" showDropDown="0" showInputMessage="0" showErrorMessage="0" allowBlank="1" type="list">
      <formula1>"Raccolta fondi,Biomasse,Visibilità"</formula1>
    </dataValidation>
    <dataValidation sqref="D2:D400" showDropDown="0" showInputMessage="0" showErrorMessage="0" allowBlank="1" type="list">
      <formula1>"Alta,Media,Bassa"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20" customWidth="1" min="4" max="4"/>
    <col width="12" customWidth="1" min="5" max="5"/>
  </cols>
  <sheetData>
    <row r="1">
      <c r="A1" s="2" t="inlineStr">
        <is>
          <t>Attività</t>
        </is>
      </c>
      <c r="B1" s="2" t="inlineStr">
        <is>
          <t>Cantiere</t>
        </is>
      </c>
      <c r="C1" s="2" t="inlineStr">
        <is>
          <t>Cadenza</t>
        </is>
      </c>
      <c r="D1" s="2" t="inlineStr">
        <is>
          <t>Prossima occorrenza</t>
        </is>
      </c>
      <c r="E1" s="2" t="inlineStr">
        <is>
          <t>Attiva</t>
        </is>
      </c>
    </row>
    <row r="2">
      <c r="A2" t="inlineStr">
        <is>
          <t>Contatto con 1 investitore</t>
        </is>
      </c>
      <c r="B2" t="inlineStr">
        <is>
          <t>Raccolta fondi</t>
        </is>
      </c>
      <c r="C2" t="inlineStr">
        <is>
          <t>settimanale</t>
        </is>
      </c>
      <c r="D2" t="inlineStr">
        <is>
          <t>2026-09-08</t>
        </is>
      </c>
      <c r="E2" t="inlineStr">
        <is>
          <t>si</t>
        </is>
      </c>
    </row>
    <row r="3">
      <c r="A3" t="inlineStr">
        <is>
          <t>Mail bandi</t>
        </is>
      </c>
      <c r="B3" t="inlineStr">
        <is>
          <t>Raccolta fondi</t>
        </is>
      </c>
      <c r="C3" t="inlineStr">
        <is>
          <t>settimanale</t>
        </is>
      </c>
      <c r="D3" t="inlineStr">
        <is>
          <t>2026-09-07</t>
        </is>
      </c>
      <c r="E3" t="inlineStr">
        <is>
          <t>si</t>
        </is>
      </c>
    </row>
    <row r="4">
      <c r="A4" t="inlineStr">
        <is>
          <t>Economia startup - aggiornamento conto e strategia</t>
        </is>
      </c>
      <c r="B4" t="inlineStr">
        <is>
          <t>Raccolta fondi</t>
        </is>
      </c>
      <c r="C4" t="inlineStr">
        <is>
          <t>mensile</t>
        </is>
      </c>
      <c r="D4" t="inlineStr">
        <is>
          <t>2026-09-04</t>
        </is>
      </c>
      <c r="E4" t="inlineStr">
        <is>
          <t>si</t>
        </is>
      </c>
    </row>
    <row r="5">
      <c r="A5" t="inlineStr">
        <is>
          <t>Eventi networking identificati</t>
        </is>
      </c>
      <c r="B5" t="inlineStr">
        <is>
          <t>Visibilità</t>
        </is>
      </c>
      <c r="C5" t="inlineStr">
        <is>
          <t>settimanale</t>
        </is>
      </c>
      <c r="D5" t="inlineStr">
        <is>
          <t>2026-09-04</t>
        </is>
      </c>
      <c r="E5" t="inlineStr">
        <is>
          <t>si</t>
        </is>
      </c>
    </row>
    <row r="6">
      <c r="A6" t="inlineStr">
        <is>
          <t>Eventi partnership / pensieri</t>
        </is>
      </c>
      <c r="B6" t="inlineStr">
        <is>
          <t>Visibilità</t>
        </is>
      </c>
      <c r="C6" t="inlineStr">
        <is>
          <t>mensile</t>
        </is>
      </c>
      <c r="D6" t="inlineStr">
        <is>
          <t>2026-09-15</t>
        </is>
      </c>
      <c r="E6" t="inlineStr">
        <is>
          <t>si</t>
        </is>
      </c>
    </row>
    <row r="7">
      <c r="A7" t="inlineStr">
        <is>
          <t>Identificare nuove fiere</t>
        </is>
      </c>
      <c r="B7" t="inlineStr">
        <is>
          <t>Visibilità</t>
        </is>
      </c>
      <c r="C7" t="inlineStr">
        <is>
          <t>mensile</t>
        </is>
      </c>
      <c r="D7" t="inlineStr">
        <is>
          <t>2026-09-25</t>
        </is>
      </c>
      <c r="E7" t="inlineStr">
        <is>
          <t>si</t>
        </is>
      </c>
    </row>
    <row r="8">
      <c r="A8" t="inlineStr">
        <is>
          <t>Profilo LinkedIn + post</t>
        </is>
      </c>
      <c r="B8" t="inlineStr">
        <is>
          <t>Visibilità</t>
        </is>
      </c>
      <c r="C8" t="inlineStr">
        <is>
          <t>settimanale</t>
        </is>
      </c>
      <c r="D8" t="inlineStr">
        <is>
          <t>2026-09-01</t>
        </is>
      </c>
      <c r="E8" t="inlineStr">
        <is>
          <t>si</t>
        </is>
      </c>
    </row>
  </sheetData>
  <dataValidations count="3">
    <dataValidation sqref="A2:A400 B2:B400 C2:C400" showDropDown="0" showInputMessage="0" showErrorMessage="0" allowBlank="1" type="list">
      <formula1>"Raccolta fondi,Biomasse,Visibilità"</formula1>
    </dataValidation>
    <dataValidation sqref="C2:C400" showDropDown="0" showInputMessage="0" showErrorMessage="0" allowBlank="1" type="list">
      <formula1>"settimanale,mensile"</formula1>
    </dataValidation>
    <dataValidation sqref="E2:E4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2" customWidth="1" min="4" max="4"/>
    <col width="45" customWidth="1" min="5" max="5"/>
  </cols>
  <sheetData>
    <row r="1">
      <c r="A1" s="2" t="inlineStr">
        <is>
          <t>Data</t>
        </is>
      </c>
      <c r="B1" s="2" t="inlineStr">
        <is>
          <t>Milestone / Evento</t>
        </is>
      </c>
      <c r="C1" s="2" t="inlineStr">
        <is>
          <t>Cantiere</t>
        </is>
      </c>
      <c r="D1" s="2" t="inlineStr">
        <is>
          <t>Stato</t>
        </is>
      </c>
      <c r="E1" s="2" t="inlineStr">
        <is>
          <t>Note</t>
        </is>
      </c>
    </row>
    <row r="2">
      <c r="A2" t="inlineStr">
        <is>
          <t>2026-09-05</t>
        </is>
      </c>
      <c r="B2" t="inlineStr">
        <is>
          <t>Inviare materiale a L’Espresso + pianificazione interviste</t>
        </is>
      </c>
      <c r="C2" t="inlineStr">
        <is>
          <t>Visibilità</t>
        </is>
      </c>
      <c r="D2" t="inlineStr">
        <is>
          <t>Da fare</t>
        </is>
      </c>
      <c r="E2" t="inlineStr"/>
    </row>
    <row r="3">
      <c r="A3" t="inlineStr">
        <is>
          <t>2026-09-11</t>
        </is>
      </c>
      <c r="B3" t="inlineStr">
        <is>
          <t>Business Plan r0 - prestito banca</t>
        </is>
      </c>
      <c r="C3" t="inlineStr">
        <is>
          <t>Raccolta fondi</t>
        </is>
      </c>
      <c r="D3" t="inlineStr">
        <is>
          <t>Da fare</t>
        </is>
      </c>
      <c r="E3" t="inlineStr"/>
    </row>
    <row r="4">
      <c r="A4" t="inlineStr">
        <is>
          <t>2026-09-18</t>
        </is>
      </c>
      <c r="B4" t="inlineStr">
        <is>
          <t>Validare 5 prospect - LOI SOFT</t>
        </is>
      </c>
      <c r="C4" t="inlineStr">
        <is>
          <t>Biomasse</t>
        </is>
      </c>
      <c r="D4" t="inlineStr">
        <is>
          <t>Da fare</t>
        </is>
      </c>
      <c r="E4" t="inlineStr"/>
    </row>
    <row r="5">
      <c r="A5" t="inlineStr">
        <is>
          <t>2026-09-20</t>
        </is>
      </c>
      <c r="B5" t="inlineStr">
        <is>
          <t>Firmare contratto con supporto finanza agevolata</t>
        </is>
      </c>
      <c r="C5" t="inlineStr">
        <is>
          <t>Raccolta fondi</t>
        </is>
      </c>
      <c r="D5" t="inlineStr">
        <is>
          <t>Da fare</t>
        </is>
      </c>
      <c r="E5" t="inlineStr"/>
    </row>
    <row r="6">
      <c r="A6" t="inlineStr">
        <is>
          <t>2026-10-01</t>
        </is>
      </c>
      <c r="B6" t="inlineStr">
        <is>
          <t>Definire TAM / SAM / SOM</t>
        </is>
      </c>
      <c r="C6" t="inlineStr">
        <is>
          <t>Biomasse</t>
        </is>
      </c>
      <c r="D6" t="inlineStr">
        <is>
          <t>Da fare</t>
        </is>
      </c>
      <c r="E6" t="inlineStr"/>
    </row>
    <row r="7">
      <c r="A7" t="inlineStr">
        <is>
          <t>2026-10-01</t>
        </is>
      </c>
      <c r="B7" t="inlineStr">
        <is>
          <t>Costi aziendali chiari su carta</t>
        </is>
      </c>
      <c r="C7" t="inlineStr">
        <is>
          <t>Raccolta fondi</t>
        </is>
      </c>
      <c r="D7" t="inlineStr">
        <is>
          <t>Da fare</t>
        </is>
      </c>
      <c r="E7" t="inlineStr"/>
    </row>
    <row r="8">
      <c r="A8" t="inlineStr">
        <is>
          <t>2026-10-01</t>
        </is>
      </c>
      <c r="B8" t="inlineStr">
        <is>
          <t>Definizione studio PoliMi + prodotti finali</t>
        </is>
      </c>
      <c r="C8" t="inlineStr">
        <is>
          <t>Biomasse</t>
        </is>
      </c>
      <c r="D8" t="inlineStr">
        <is>
          <t>Da fare</t>
        </is>
      </c>
      <c r="E8" t="inlineStr"/>
    </row>
    <row r="9">
      <c r="A9" t="inlineStr">
        <is>
          <t>2026-10-08</t>
        </is>
      </c>
      <c r="B9" t="inlineStr">
        <is>
          <t>Prezzi di vendita stimati prodotti</t>
        </is>
      </c>
      <c r="C9" t="inlineStr">
        <is>
          <t>Biomasse</t>
        </is>
      </c>
      <c r="D9" t="inlineStr">
        <is>
          <t>Da fare</t>
        </is>
      </c>
      <c r="E9" t="inlineStr"/>
    </row>
    <row r="10">
      <c r="A10" t="inlineStr">
        <is>
          <t>2026-10-20</t>
        </is>
      </c>
      <c r="B10" t="inlineStr">
        <is>
          <t>Business Plan ufficiale</t>
        </is>
      </c>
      <c r="C10" t="inlineStr">
        <is>
          <t>Raccolta fondi</t>
        </is>
      </c>
      <c r="D10" t="inlineStr">
        <is>
          <t>Da fare</t>
        </is>
      </c>
      <c r="E10" t="inlineStr"/>
    </row>
    <row r="11">
      <c r="A11" t="inlineStr">
        <is>
          <t>2026-12-01</t>
        </is>
      </c>
      <c r="B11" t="inlineStr">
        <is>
          <t>Candidatura Forbes Under 30 (dossier pronto)</t>
        </is>
      </c>
      <c r="C11" t="inlineStr">
        <is>
          <t>Visibilità</t>
        </is>
      </c>
      <c r="D11" t="inlineStr">
        <is>
          <t>Da fare</t>
        </is>
      </c>
      <c r="E11" t="inlineStr">
        <is>
          <t>Preparare entro dicembre 2026</t>
        </is>
      </c>
    </row>
    <row r="12">
      <c r="A12" t="inlineStr">
        <is>
          <t>2027-03-01</t>
        </is>
      </c>
      <c r="B12" t="inlineStr">
        <is>
          <t>GATE MS1 GO/NO-GO - fine feasibility</t>
        </is>
      </c>
      <c r="C12" t="inlineStr">
        <is>
          <t>Progetto</t>
        </is>
      </c>
      <c r="D12" t="inlineStr">
        <is>
          <t>Da fare</t>
        </is>
      </c>
      <c r="E12" t="inlineStr">
        <is>
          <t>Revisione report feasibility, decisione di proseguire</t>
        </is>
      </c>
    </row>
    <row r="13">
      <c r="A13" t="inlineStr">
        <is>
          <t>2027-03-01</t>
        </is>
      </c>
      <c r="B13" t="inlineStr">
        <is>
          <t>3 LOI hard</t>
        </is>
      </c>
      <c r="C13" t="inlineStr">
        <is>
          <t>Biomasse</t>
        </is>
      </c>
      <c r="D13" t="inlineStr">
        <is>
          <t>Da fare</t>
        </is>
      </c>
      <c r="E13" t="inlineStr"/>
    </row>
    <row r="14">
      <c r="A14" t="inlineStr">
        <is>
          <t>2027-03-15</t>
        </is>
      </c>
      <c r="B14" t="inlineStr">
        <is>
          <t>Definizione proprieta prodotti e possibili formulazioni</t>
        </is>
      </c>
      <c r="C14" t="inlineStr">
        <is>
          <t>Biomasse</t>
        </is>
      </c>
      <c r="D14" t="inlineStr">
        <is>
          <t>Da fare</t>
        </is>
      </c>
      <c r="E14" t="inlineStr"/>
    </row>
  </sheetData>
  <dataValidations count="1">
    <dataValidation sqref="A2:A400 B2:B400 C2:C400" showDropDown="0" showInputMessage="0" showErrorMessage="0" allowBlank="1" type="list">
      <formula1>"Raccolta fondi,Biomasse,Visibilità"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2" customWidth="1" min="3" max="3"/>
    <col width="12" customWidth="1" min="4" max="4"/>
    <col width="13" customWidth="1" min="5" max="5"/>
    <col width="21" customWidth="1" min="6" max="6"/>
    <col width="40" customWidth="1" min="7" max="7"/>
  </cols>
  <sheetData>
    <row r="1">
      <c r="A1" s="2" t="inlineStr">
        <is>
          <t>Destinatario</t>
        </is>
      </c>
      <c r="B1" s="2" t="inlineStr">
        <is>
          <t>Oggetto / contesto</t>
        </is>
      </c>
      <c r="C1" s="2" t="inlineStr">
        <is>
          <t>Cantiere</t>
        </is>
      </c>
      <c r="D1" s="2" t="inlineStr">
        <is>
          <t>Stato</t>
        </is>
      </c>
      <c r="E1" s="2" t="inlineStr">
        <is>
          <t>Data invio</t>
        </is>
      </c>
      <c r="F1" s="2" t="inlineStr">
        <is>
          <t>Prossimo controllo</t>
        </is>
      </c>
      <c r="G1" s="2" t="inlineStr">
        <is>
          <t>Note</t>
        </is>
      </c>
    </row>
    <row r="2">
      <c r="A2" t="inlineStr">
        <is>
          <t>PoliMi - referente scientifico</t>
        </is>
      </c>
      <c r="B2" t="inlineStr">
        <is>
          <t>Sollecito proposta economica</t>
        </is>
      </c>
      <c r="C2" t="inlineStr">
        <is>
          <t>Raccolta fondi</t>
        </is>
      </c>
      <c r="D2" t="inlineStr">
        <is>
          <t>Da inviare</t>
        </is>
      </c>
      <c r="E2" t="inlineStr"/>
      <c r="F2" t="inlineStr">
        <is>
          <t>2026-09-02</t>
        </is>
      </c>
      <c r="G2" t="inlineStr"/>
    </row>
    <row r="3">
      <c r="A3" t="inlineStr">
        <is>
          <t>Banca</t>
        </is>
      </c>
      <c r="B3" t="inlineStr">
        <is>
          <t>Richiesta appuntamento Fondo di Garanzia PMI</t>
        </is>
      </c>
      <c r="C3" t="inlineStr">
        <is>
          <t>Raccolta fondi</t>
        </is>
      </c>
      <c r="D3" t="inlineStr">
        <is>
          <t>Da inviare</t>
        </is>
      </c>
      <c r="E3" t="inlineStr"/>
      <c r="F3" t="inlineStr">
        <is>
          <t>2026-09-04</t>
        </is>
      </c>
      <c r="G3" t="inlineStr"/>
    </row>
    <row r="4">
      <c r="A4" t="inlineStr">
        <is>
          <t>Birrifici (lista da preparare)</t>
        </is>
      </c>
      <c r="B4" t="inlineStr">
        <is>
          <t>Icebreaker + richiesta scheda tecnica BSG</t>
        </is>
      </c>
      <c r="C4" t="inlineStr">
        <is>
          <t>Biomasse</t>
        </is>
      </c>
      <c r="D4" t="inlineStr">
        <is>
          <t>Da scrivere</t>
        </is>
      </c>
      <c r="E4" t="inlineStr"/>
      <c r="F4" t="inlineStr">
        <is>
          <t>2026-09-08</t>
        </is>
      </c>
      <c r="G4" t="inlineStr">
        <is>
          <t>Prima tranche, target 10</t>
        </is>
      </c>
    </row>
    <row r="5">
      <c r="A5" t="inlineStr">
        <is>
          <t>Oleifici (lista da preparare)</t>
        </is>
      </c>
      <c r="B5" t="inlineStr">
        <is>
          <t>Icebreaker + richiesta scheda tecnica SOC</t>
        </is>
      </c>
      <c r="C5" t="inlineStr">
        <is>
          <t>Biomasse</t>
        </is>
      </c>
      <c r="D5" t="inlineStr">
        <is>
          <t>Da scrivere</t>
        </is>
      </c>
      <c r="E5" t="inlineStr"/>
      <c r="F5" t="inlineStr">
        <is>
          <t>2026-09-15</t>
        </is>
      </c>
      <c r="G5" t="inlineStr"/>
    </row>
  </sheetData>
  <dataValidations count="1">
    <dataValidation sqref="A2:A400 B2:B400 C2:C400" showDropDown="0" showInputMessage="0" showErrorMessage="0" allowBlank="1" type="list">
      <formula1>"Raccolta fondi,Biomasse,Visibilità"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0" customWidth="1" min="4" max="4"/>
    <col width="12" customWidth="1" min="5" max="5"/>
    <col width="26" customWidth="1" min="6" max="6"/>
    <col width="40" customWidth="1" min="7" max="7"/>
  </cols>
  <sheetData>
    <row r="1">
      <c r="A1" s="2" t="inlineStr">
        <is>
          <t>Documento</t>
        </is>
      </c>
      <c r="B1" s="2" t="inlineStr">
        <is>
          <t>Cantiere</t>
        </is>
      </c>
      <c r="C1" s="2" t="inlineStr">
        <is>
          <t>Versione</t>
        </is>
      </c>
      <c r="D1" s="2" t="inlineStr">
        <is>
          <t>Ultimo aggiornamento</t>
        </is>
      </c>
      <c r="E1" s="2" t="inlineStr">
        <is>
          <t>Stato</t>
        </is>
      </c>
      <c r="F1" s="2" t="inlineStr">
        <is>
          <t>Dove</t>
        </is>
      </c>
      <c r="G1" s="2" t="inlineStr">
        <is>
          <t>Note</t>
        </is>
      </c>
    </row>
    <row r="2">
      <c r="A2" t="inlineStr">
        <is>
          <t>Piano operativo Lug-Dic 2026</t>
        </is>
      </c>
      <c r="B2" t="inlineStr">
        <is>
          <t>Raccolta fondi</t>
        </is>
      </c>
      <c r="C2" t="inlineStr">
        <is>
          <t>1.0</t>
        </is>
      </c>
      <c r="D2" t="inlineStr">
        <is>
          <t>2026-06-22</t>
        </is>
      </c>
      <c r="E2" t="inlineStr">
        <is>
          <t>Finale</t>
        </is>
      </c>
      <c r="F2" t="inlineStr">
        <is>
          <t>Drive/BioPhi/Gestione</t>
        </is>
      </c>
      <c r="G2" t="inlineStr">
        <is>
          <t>Documento guida dei 3 cantieri</t>
        </is>
      </c>
    </row>
    <row r="3">
      <c r="A3" t="inlineStr">
        <is>
          <t>Allegato tecnico PoliMi (Rev2)</t>
        </is>
      </c>
      <c r="B3" t="inlineStr">
        <is>
          <t>Progetto</t>
        </is>
      </c>
      <c r="C3" t="inlineStr">
        <is>
          <t>Rev2</t>
        </is>
      </c>
      <c r="D3" t="inlineStr"/>
      <c r="E3" t="inlineStr">
        <is>
          <t>Finale - inviato</t>
        </is>
      </c>
      <c r="F3" t="inlineStr">
        <is>
          <t>Drive/BioPhi/PoliMi</t>
        </is>
      </c>
      <c r="G3" t="inlineStr">
        <is>
          <t>In attesa proposta economica</t>
        </is>
      </c>
    </row>
    <row r="4">
      <c r="A4" t="inlineStr">
        <is>
          <t>Ingredienti cosmetici a struttura peptidica</t>
        </is>
      </c>
      <c r="B4" t="inlineStr">
        <is>
          <t>Biomasse</t>
        </is>
      </c>
      <c r="C4" t="inlineStr">
        <is>
          <t>-</t>
        </is>
      </c>
      <c r="D4" t="inlineStr"/>
      <c r="E4" t="inlineStr">
        <is>
          <t>Da verificare</t>
        </is>
      </c>
      <c r="F4" t="inlineStr">
        <is>
          <t>Drive/BioPhi/Prodotto</t>
        </is>
      </c>
      <c r="G4" t="inlineStr"/>
    </row>
    <row r="5">
      <c r="A5" t="inlineStr">
        <is>
          <t>Target clienti BioPhi</t>
        </is>
      </c>
      <c r="B5" t="inlineStr">
        <is>
          <t>Visibilità</t>
        </is>
      </c>
      <c r="C5" t="inlineStr">
        <is>
          <t>-</t>
        </is>
      </c>
      <c r="D5" t="inlineStr"/>
      <c r="E5" t="inlineStr">
        <is>
          <t>Da verificare</t>
        </is>
      </c>
      <c r="F5" t="inlineStr">
        <is>
          <t>Drive/BioPhi/Commerciale</t>
        </is>
      </c>
      <c r="G5" t="inlineStr"/>
    </row>
    <row r="6">
      <c r="A6" t="inlineStr">
        <is>
          <t>Visura ordinaria</t>
        </is>
      </c>
      <c r="B6" t="inlineStr">
        <is>
          <t>Raccolta fondi</t>
        </is>
      </c>
      <c r="C6" t="inlineStr">
        <is>
          <t>-</t>
        </is>
      </c>
      <c r="D6" t="inlineStr"/>
      <c r="E6" t="inlineStr">
        <is>
          <t>Finale</t>
        </is>
      </c>
      <c r="F6" t="inlineStr">
        <is>
          <t>Drive/BioPhi/Societario</t>
        </is>
      </c>
      <c r="G6" t="inlineStr">
        <is>
          <t>Serve per bandi e banca</t>
        </is>
      </c>
    </row>
    <row r="7">
      <c r="A7" t="inlineStr">
        <is>
          <t>Statuto societario</t>
        </is>
      </c>
      <c r="B7" t="inlineStr">
        <is>
          <t>Raccolta fondi</t>
        </is>
      </c>
      <c r="C7" t="inlineStr">
        <is>
          <t>-</t>
        </is>
      </c>
      <c r="D7" t="inlineStr"/>
      <c r="E7" t="inlineStr">
        <is>
          <t>Finale</t>
        </is>
      </c>
      <c r="F7" t="inlineStr">
        <is>
          <t>Drive/BioPhi/Societario</t>
        </is>
      </c>
      <c r="G7" t="inlineStr"/>
    </row>
    <row r="8">
      <c r="A8" t="inlineStr">
        <is>
          <t>Business plan / piano economico-finanziario</t>
        </is>
      </c>
      <c r="B8" t="inlineStr">
        <is>
          <t>Raccolta fondi</t>
        </is>
      </c>
      <c r="C8" t="inlineStr">
        <is>
          <t>-</t>
        </is>
      </c>
      <c r="D8" t="inlineStr"/>
      <c r="E8" t="inlineStr">
        <is>
          <t>Da creare</t>
        </is>
      </c>
      <c r="F8" t="inlineStr">
        <is>
          <t>-</t>
        </is>
      </c>
      <c r="G8" t="inlineStr">
        <is>
          <t>Priorita settembre</t>
        </is>
      </c>
    </row>
    <row r="9">
      <c r="A9" t="inlineStr">
        <is>
          <t>Cap table</t>
        </is>
      </c>
      <c r="B9" t="inlineStr">
        <is>
          <t>Raccolta fondi</t>
        </is>
      </c>
      <c r="C9" t="inlineStr">
        <is>
          <t>-</t>
        </is>
      </c>
      <c r="D9" t="inlineStr"/>
      <c r="E9" t="inlineStr">
        <is>
          <t>Da creare</t>
        </is>
      </c>
      <c r="F9" t="inlineStr">
        <is>
          <t>-</t>
        </is>
      </c>
      <c r="G9" t="inlineStr"/>
    </row>
    <row r="10">
      <c r="A10" t="inlineStr">
        <is>
          <t>Pitch deck / One-pager</t>
        </is>
      </c>
      <c r="B10" t="inlineStr">
        <is>
          <t>Raccolta fondi</t>
        </is>
      </c>
      <c r="C10" t="inlineStr">
        <is>
          <t>-</t>
        </is>
      </c>
      <c r="D10" t="inlineStr"/>
      <c r="E10" t="inlineStr">
        <is>
          <t>Da creare</t>
        </is>
      </c>
      <c r="F10" t="inlineStr">
        <is>
          <t>-</t>
        </is>
      </c>
      <c r="G10" t="inlineStr"/>
    </row>
    <row r="11">
      <c r="A11" t="inlineStr">
        <is>
          <t>Dossier Forbes Under 30</t>
        </is>
      </c>
      <c r="B11" t="inlineStr">
        <is>
          <t>Visibilità</t>
        </is>
      </c>
      <c r="C11" t="inlineStr">
        <is>
          <t>-</t>
        </is>
      </c>
      <c r="D11" t="inlineStr"/>
      <c r="E11" t="inlineStr">
        <is>
          <t>Da creare</t>
        </is>
      </c>
      <c r="F11" t="inlineStr">
        <is>
          <t>-</t>
        </is>
      </c>
      <c r="G11" t="inlineStr">
        <is>
          <t>Pronto gennaio 2027</t>
        </is>
      </c>
    </row>
  </sheetData>
  <dataValidations count="1">
    <dataValidation sqref="A2:A400 B2:B400 C2:C400" showDropDown="0" showInputMessage="0" showErrorMessage="0" allowBlank="1" type="list">
      <formula1>"Raccolta fondi,Biomasse,Visibilità"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2026-08-30T13:46:00Z</dcterms:created>
  <dcterms:modified xsi:type="dcterms:W3CDTF">2026-08-30T13:46:00Z</dcterms:modified>
</cp:coreProperties>
</file>