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eplab\NovusTec\Documentacion\meeplab-novustec\Requerimientos\"/>
    </mc:Choice>
  </mc:AlternateContent>
  <xr:revisionPtr revIDLastSave="0" documentId="13_ncr:1_{117BA14D-E25C-46B0-A115-F3CC549C3109}" xr6:coauthVersionLast="45" xr6:coauthVersionMax="45" xr10:uidLastSave="{00000000-0000-0000-0000-000000000000}"/>
  <bookViews>
    <workbookView xWindow="-120" yWindow="-120" windowWidth="29040" windowHeight="15840" xr2:uid="{242CEE06-E833-4EB3-B731-0EDBA91A1C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2" i="1"/>
  <c r="G38" i="1"/>
</calcChain>
</file>

<file path=xl/sharedStrings.xml><?xml version="1.0" encoding="utf-8"?>
<sst xmlns="http://schemas.openxmlformats.org/spreadsheetml/2006/main" count="17" uniqueCount="15">
  <si>
    <t>Tipo de Incidencia</t>
  </si>
  <si>
    <t>Indice</t>
  </si>
  <si>
    <t>Resumen</t>
  </si>
  <si>
    <t>User Story</t>
  </si>
  <si>
    <t>Administrador</t>
  </si>
  <si>
    <t>Crear 1 administrador nuevo</t>
  </si>
  <si>
    <t>crear un nuevo administrador</t>
  </si>
  <si>
    <t>quiero que más personas administren el sistema</t>
  </si>
  <si>
    <t>QUIERO</t>
  </si>
  <si>
    <t>COMO</t>
  </si>
  <si>
    <t>PORQUE</t>
  </si>
  <si>
    <t>Epic</t>
  </si>
  <si>
    <t>Administración de administradores</t>
  </si>
  <si>
    <t>administrar un usuario de administración</t>
  </si>
  <si>
    <t>para hacer alguna modificación en él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</si>
</sst>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7" borderId="1" xfId="0" applyFont="1" applyFill="1" applyBorder="1"/>
    <xf numFmtId="0" fontId="1" fillId="6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2" fillId="0" borderId="1" xfId="0" applyFont="1" applyBorder="1"/>
    <xf numFmtId="0" fontId="2" fillId="7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D1C3-0137-4A63-9F22-C0ABBE74BCB4}">
  <dimension ref="A1:G38"/>
  <sheetViews>
    <sheetView tabSelected="1" zoomScale="110" zoomScaleNormal="110" workbookViewId="0">
      <selection activeCell="C5" sqref="C5"/>
    </sheetView>
  </sheetViews>
  <sheetFormatPr baseColWidth="10" defaultRowHeight="21" x14ac:dyDescent="0.35"/>
  <cols>
    <col min="1" max="1" width="24" style="8" bestFit="1" customWidth="1"/>
    <col min="2" max="2" width="8.85546875" style="9" bestFit="1" customWidth="1"/>
    <col min="3" max="3" width="44.7109375" style="10" bestFit="1" customWidth="1"/>
    <col min="4" max="4" width="18.85546875" style="11" bestFit="1" customWidth="1"/>
    <col min="5" max="5" width="52.5703125" style="12" bestFit="1" customWidth="1"/>
    <col min="6" max="6" width="61.140625" style="10" bestFit="1" customWidth="1"/>
    <col min="7" max="7" width="149" style="13" bestFit="1" customWidth="1"/>
    <col min="8" max="16384" width="11.42578125" style="7"/>
  </cols>
  <sheetData>
    <row r="1" spans="1:7" x14ac:dyDescent="0.35">
      <c r="A1" s="1" t="s">
        <v>0</v>
      </c>
      <c r="B1" s="2" t="s">
        <v>1</v>
      </c>
      <c r="C1" s="3" t="s">
        <v>2</v>
      </c>
      <c r="D1" s="4" t="s">
        <v>9</v>
      </c>
      <c r="E1" s="5" t="s">
        <v>8</v>
      </c>
      <c r="F1" s="3" t="s">
        <v>10</v>
      </c>
      <c r="G1" s="6" t="s">
        <v>3</v>
      </c>
    </row>
    <row r="2" spans="1:7" x14ac:dyDescent="0.35">
      <c r="A2" s="8" t="s">
        <v>11</v>
      </c>
      <c r="B2" s="9">
        <v>1</v>
      </c>
      <c r="C2" s="10" t="s">
        <v>5</v>
      </c>
      <c r="D2" s="11" t="s">
        <v>4</v>
      </c>
      <c r="E2" s="12" t="s">
        <v>6</v>
      </c>
      <c r="F2" s="10" t="s">
        <v>7</v>
      </c>
      <c r="G2" s="13" t="str">
        <f>_xlfn.CONCAT($D$1," ",D2," ",$E$1," ",E2," ",$F$1," ",F2)</f>
        <v>COMO Administrador QUIERO crear un nuevo administrador PORQUE quiero que más personas administren el sistema</v>
      </c>
    </row>
    <row r="3" spans="1:7" x14ac:dyDescent="0.35">
      <c r="A3" s="8" t="s">
        <v>11</v>
      </c>
      <c r="B3" s="9">
        <v>2</v>
      </c>
      <c r="C3" s="10" t="s">
        <v>12</v>
      </c>
      <c r="D3" s="11" t="s">
        <v>4</v>
      </c>
      <c r="E3" s="12" t="s">
        <v>13</v>
      </c>
      <c r="F3" s="10" t="s">
        <v>14</v>
      </c>
      <c r="G3" s="13" t="str">
        <f t="shared" ref="G3:G37" si="0">_xlfn.CONCAT($D$1," ",D3," ",$E$1," ",E3," ",$F$1," ",F3)</f>
        <v>COMO Administrador QUIERO administrar un usuario de administración PORQUE para hacer alguna modificación en él</v>
      </c>
    </row>
    <row r="4" spans="1:7" x14ac:dyDescent="0.35">
      <c r="B4" s="9">
        <v>3</v>
      </c>
      <c r="G4" s="13" t="str">
        <f t="shared" si="0"/>
        <v xml:space="preserve">COMO  QUIERO  PORQUE </v>
      </c>
    </row>
    <row r="5" spans="1:7" x14ac:dyDescent="0.35">
      <c r="B5" s="9">
        <v>4</v>
      </c>
      <c r="G5" s="13" t="str">
        <f t="shared" si="0"/>
        <v xml:space="preserve">COMO  QUIERO  PORQUE </v>
      </c>
    </row>
    <row r="6" spans="1:7" x14ac:dyDescent="0.35">
      <c r="B6" s="9">
        <v>5</v>
      </c>
      <c r="G6" s="13" t="str">
        <f t="shared" si="0"/>
        <v xml:space="preserve">COMO  QUIERO  PORQUE </v>
      </c>
    </row>
    <row r="7" spans="1:7" x14ac:dyDescent="0.35">
      <c r="B7" s="9">
        <v>6</v>
      </c>
      <c r="G7" s="13" t="str">
        <f t="shared" si="0"/>
        <v xml:space="preserve">COMO  QUIERO  PORQUE </v>
      </c>
    </row>
    <row r="8" spans="1:7" x14ac:dyDescent="0.35">
      <c r="B8" s="9">
        <v>7</v>
      </c>
      <c r="G8" s="13" t="str">
        <f t="shared" si="0"/>
        <v xml:space="preserve">COMO  QUIERO  PORQUE </v>
      </c>
    </row>
    <row r="9" spans="1:7" x14ac:dyDescent="0.35">
      <c r="B9" s="9">
        <v>8</v>
      </c>
      <c r="G9" s="13" t="str">
        <f t="shared" si="0"/>
        <v xml:space="preserve">COMO  QUIERO  PORQUE </v>
      </c>
    </row>
    <row r="10" spans="1:7" x14ac:dyDescent="0.35">
      <c r="B10" s="9">
        <v>9</v>
      </c>
      <c r="G10" s="13" t="str">
        <f t="shared" si="0"/>
        <v xml:space="preserve">COMO  QUIERO  PORQUE </v>
      </c>
    </row>
    <row r="11" spans="1:7" x14ac:dyDescent="0.35">
      <c r="B11" s="9">
        <v>10</v>
      </c>
      <c r="G11" s="13" t="str">
        <f t="shared" si="0"/>
        <v xml:space="preserve">COMO  QUIERO  PORQUE </v>
      </c>
    </row>
    <row r="12" spans="1:7" x14ac:dyDescent="0.35">
      <c r="B12" s="9">
        <v>11</v>
      </c>
      <c r="G12" s="13" t="str">
        <f t="shared" si="0"/>
        <v xml:space="preserve">COMO  QUIERO  PORQUE </v>
      </c>
    </row>
    <row r="13" spans="1:7" x14ac:dyDescent="0.35">
      <c r="B13" s="9">
        <v>12</v>
      </c>
      <c r="G13" s="13" t="str">
        <f t="shared" si="0"/>
        <v xml:space="preserve">COMO  QUIERO  PORQUE </v>
      </c>
    </row>
    <row r="14" spans="1:7" x14ac:dyDescent="0.35">
      <c r="B14" s="9">
        <v>13</v>
      </c>
      <c r="G14" s="13" t="str">
        <f t="shared" si="0"/>
        <v xml:space="preserve">COMO  QUIERO  PORQUE </v>
      </c>
    </row>
    <row r="15" spans="1:7" x14ac:dyDescent="0.35">
      <c r="B15" s="9">
        <v>14</v>
      </c>
      <c r="G15" s="13" t="str">
        <f t="shared" si="0"/>
        <v xml:space="preserve">COMO  QUIERO  PORQUE </v>
      </c>
    </row>
    <row r="16" spans="1:7" x14ac:dyDescent="0.35">
      <c r="B16" s="9">
        <v>15</v>
      </c>
      <c r="G16" s="13" t="str">
        <f t="shared" si="0"/>
        <v xml:space="preserve">COMO  QUIERO  PORQUE </v>
      </c>
    </row>
    <row r="17" spans="2:7" x14ac:dyDescent="0.35">
      <c r="B17" s="9">
        <v>16</v>
      </c>
      <c r="G17" s="13" t="str">
        <f t="shared" si="0"/>
        <v xml:space="preserve">COMO  QUIERO  PORQUE </v>
      </c>
    </row>
    <row r="18" spans="2:7" x14ac:dyDescent="0.35">
      <c r="B18" s="9">
        <v>17</v>
      </c>
      <c r="G18" s="13" t="str">
        <f t="shared" si="0"/>
        <v xml:space="preserve">COMO  QUIERO  PORQUE </v>
      </c>
    </row>
    <row r="19" spans="2:7" x14ac:dyDescent="0.35">
      <c r="B19" s="9">
        <v>18</v>
      </c>
      <c r="G19" s="13" t="str">
        <f t="shared" si="0"/>
        <v xml:space="preserve">COMO  QUIERO  PORQUE </v>
      </c>
    </row>
    <row r="20" spans="2:7" x14ac:dyDescent="0.35">
      <c r="B20" s="9">
        <v>19</v>
      </c>
      <c r="G20" s="13" t="str">
        <f t="shared" si="0"/>
        <v xml:space="preserve">COMO  QUIERO  PORQUE </v>
      </c>
    </row>
    <row r="21" spans="2:7" x14ac:dyDescent="0.35">
      <c r="B21" s="9">
        <v>20</v>
      </c>
      <c r="G21" s="13" t="str">
        <f t="shared" si="0"/>
        <v xml:space="preserve">COMO  QUIERO  PORQUE </v>
      </c>
    </row>
    <row r="22" spans="2:7" x14ac:dyDescent="0.35">
      <c r="B22" s="9">
        <v>21</v>
      </c>
      <c r="G22" s="13" t="str">
        <f t="shared" si="0"/>
        <v xml:space="preserve">COMO  QUIERO  PORQUE </v>
      </c>
    </row>
    <row r="23" spans="2:7" x14ac:dyDescent="0.35">
      <c r="B23" s="9">
        <v>22</v>
      </c>
      <c r="G23" s="13" t="str">
        <f t="shared" si="0"/>
        <v xml:space="preserve">COMO  QUIERO  PORQUE </v>
      </c>
    </row>
    <row r="24" spans="2:7" x14ac:dyDescent="0.35">
      <c r="B24" s="9">
        <v>23</v>
      </c>
      <c r="G24" s="13" t="str">
        <f t="shared" si="0"/>
        <v xml:space="preserve">COMO  QUIERO  PORQUE </v>
      </c>
    </row>
    <row r="25" spans="2:7" x14ac:dyDescent="0.35">
      <c r="B25" s="9">
        <v>24</v>
      </c>
      <c r="G25" s="13" t="str">
        <f t="shared" si="0"/>
        <v xml:space="preserve">COMO  QUIERO  PORQUE </v>
      </c>
    </row>
    <row r="26" spans="2:7" x14ac:dyDescent="0.35">
      <c r="B26" s="9">
        <v>25</v>
      </c>
      <c r="G26" s="13" t="str">
        <f t="shared" si="0"/>
        <v xml:space="preserve">COMO  QUIERO  PORQUE </v>
      </c>
    </row>
    <row r="27" spans="2:7" x14ac:dyDescent="0.35">
      <c r="B27" s="9">
        <v>26</v>
      </c>
      <c r="G27" s="13" t="str">
        <f t="shared" si="0"/>
        <v xml:space="preserve">COMO  QUIERO  PORQUE </v>
      </c>
    </row>
    <row r="28" spans="2:7" x14ac:dyDescent="0.35">
      <c r="B28" s="9">
        <v>27</v>
      </c>
      <c r="G28" s="13" t="str">
        <f t="shared" si="0"/>
        <v xml:space="preserve">COMO  QUIERO  PORQUE </v>
      </c>
    </row>
    <row r="29" spans="2:7" x14ac:dyDescent="0.35">
      <c r="B29" s="9">
        <v>28</v>
      </c>
      <c r="G29" s="13" t="str">
        <f t="shared" si="0"/>
        <v xml:space="preserve">COMO  QUIERO  PORQUE </v>
      </c>
    </row>
    <row r="30" spans="2:7" x14ac:dyDescent="0.35">
      <c r="B30" s="9">
        <v>29</v>
      </c>
      <c r="G30" s="13" t="str">
        <f t="shared" si="0"/>
        <v xml:space="preserve">COMO  QUIERO  PORQUE </v>
      </c>
    </row>
    <row r="31" spans="2:7" x14ac:dyDescent="0.35">
      <c r="B31" s="9">
        <v>30</v>
      </c>
      <c r="G31" s="13" t="str">
        <f t="shared" si="0"/>
        <v xml:space="preserve">COMO  QUIERO  PORQUE </v>
      </c>
    </row>
    <row r="32" spans="2:7" x14ac:dyDescent="0.35">
      <c r="B32" s="9">
        <v>31</v>
      </c>
      <c r="G32" s="13" t="str">
        <f t="shared" si="0"/>
        <v xml:space="preserve">COMO  QUIERO  PORQUE </v>
      </c>
    </row>
    <row r="33" spans="2:7" x14ac:dyDescent="0.35">
      <c r="B33" s="9">
        <v>32</v>
      </c>
      <c r="G33" s="13" t="str">
        <f t="shared" si="0"/>
        <v xml:space="preserve">COMO  QUIERO  PORQUE </v>
      </c>
    </row>
    <row r="34" spans="2:7" x14ac:dyDescent="0.35">
      <c r="B34" s="9">
        <v>33</v>
      </c>
      <c r="G34" s="13" t="str">
        <f t="shared" si="0"/>
        <v xml:space="preserve">COMO  QUIERO  PORQUE </v>
      </c>
    </row>
    <row r="35" spans="2:7" x14ac:dyDescent="0.35">
      <c r="B35" s="9">
        <v>34</v>
      </c>
      <c r="G35" s="13" t="str">
        <f t="shared" si="0"/>
        <v xml:space="preserve">COMO  QUIERO  PORQUE </v>
      </c>
    </row>
    <row r="36" spans="2:7" x14ac:dyDescent="0.35">
      <c r="B36" s="9">
        <v>35</v>
      </c>
      <c r="G36" s="13" t="str">
        <f t="shared" si="0"/>
        <v xml:space="preserve">COMO  QUIERO  PORQUE </v>
      </c>
    </row>
    <row r="37" spans="2:7" x14ac:dyDescent="0.35">
      <c r="B37" s="9">
        <v>36</v>
      </c>
      <c r="G37" s="13" t="str">
        <f t="shared" si="0"/>
        <v xml:space="preserve">COMO  QUIERO  PORQUE </v>
      </c>
    </row>
    <row r="38" spans="2:7" x14ac:dyDescent="0.35">
      <c r="G38" s="13" t="str">
        <f t="shared" ref="G3:G38" si="1">_xlfn.CONCAT(D37," ",D38," ",E37," ",E38," ",F37," ",F38)</f>
        <v xml:space="preserve">     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2020-12-02T19:03:06Z</dcterms:created>
  <dcterms:modified xsi:type="dcterms:W3CDTF">2020-12-02T19:14:51Z</dcterms:modified>
</cp:coreProperties>
</file>