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Github\CS-Graphics\"/>
    </mc:Choice>
  </mc:AlternateContent>
  <xr:revisionPtr revIDLastSave="0" documentId="13_ncr:1_{890FBC49-6F10-4CE1-8407-38AFAD25E180}" xr6:coauthVersionLast="47" xr6:coauthVersionMax="47" xr10:uidLastSave="{00000000-0000-0000-0000-000000000000}"/>
  <bookViews>
    <workbookView xWindow="3780" yWindow="2415" windowWidth="21600" windowHeight="12795" xr2:uid="{620D0F7A-D0D3-4EA0-8A4D-C0BB25CE06A6}"/>
  </bookViews>
  <sheets>
    <sheet name="Sheet1" sheetId="1" r:id="rId1"/>
    <sheet name="Progress" sheetId="4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<sst xmlns="http://schemas.openxmlformats.org/spreadsheetml/2006/main" count="9378" uniqueCount="1495">
  <si>
    <t>Filename</t>
  </si>
  <si>
    <t>Size</t>
  </si>
  <si>
    <t>Type</t>
  </si>
  <si>
    <t>Description</t>
  </si>
  <si>
    <t>Palette</t>
  </si>
  <si>
    <t>Frames</t>
  </si>
  <si>
    <t>BGMMI01A.ANX</t>
  </si>
  <si>
    <t>BGMMI01B.ANX</t>
  </si>
  <si>
    <t>BGMMI01C.ANX</t>
  </si>
  <si>
    <t>BGMMI01E.ANX</t>
  </si>
  <si>
    <t>BGMMI02A.ANX</t>
  </si>
  <si>
    <t>BGMMI02B.ANX</t>
  </si>
  <si>
    <t>BGMMI02C.ANX</t>
  </si>
  <si>
    <t>BGMMI02E.ANX</t>
  </si>
  <si>
    <t>BGMMI03A.ANX</t>
  </si>
  <si>
    <t>BGMMI03B.ANX</t>
  </si>
  <si>
    <t>BGMMI03C.ANX</t>
  </si>
  <si>
    <t>BGMMI03E.ANX</t>
  </si>
  <si>
    <t>BGMMI04A.ANX</t>
  </si>
  <si>
    <t>BGMMI04B.ANX</t>
  </si>
  <si>
    <t>BGMMI04C.ANX</t>
  </si>
  <si>
    <t>BGMMI04E.ANX</t>
  </si>
  <si>
    <t>BGMMI05A.ANX</t>
  </si>
  <si>
    <t>BGMMI05B.ANX</t>
  </si>
  <si>
    <t>BGMMI05C.ANX</t>
  </si>
  <si>
    <t>BGMMI05E.ANX</t>
  </si>
  <si>
    <t>BGMMI06A.ANX</t>
  </si>
  <si>
    <t>BGMMI06B.ANX</t>
  </si>
  <si>
    <t>BGMMI06C.ANX</t>
  </si>
  <si>
    <t>BGMMI06E.ANX</t>
  </si>
  <si>
    <t>BGMMI07A.ANX</t>
  </si>
  <si>
    <t>BGMMI07B.ANX</t>
  </si>
  <si>
    <t>BGMMI07C.ANX</t>
  </si>
  <si>
    <t>BGMMI07E.ANX</t>
  </si>
  <si>
    <t>BGMMI08A.ANX</t>
  </si>
  <si>
    <t>BGMMI08B.ANX</t>
  </si>
  <si>
    <t>BGMMI08C.ANX</t>
  </si>
  <si>
    <t>BGMMI08E.ANX</t>
  </si>
  <si>
    <t>BGMMI09A.ANX</t>
  </si>
  <si>
    <t>BGMMI09B.ANX</t>
  </si>
  <si>
    <t>BGMMI09C.ANX</t>
  </si>
  <si>
    <t>BGMMI09E.ANX</t>
  </si>
  <si>
    <t>BGMMI10A.ANX</t>
  </si>
  <si>
    <t>BGMMI10B.ANX</t>
  </si>
  <si>
    <t>BGMMI10C.ANX</t>
  </si>
  <si>
    <t>BGMMI10E.ANX</t>
  </si>
  <si>
    <t>BGMMI11A.ANX</t>
  </si>
  <si>
    <t>BGMMI11B.ANX</t>
  </si>
  <si>
    <t>BGMMI11C.ANX</t>
  </si>
  <si>
    <t>BGMMI11E.ANX</t>
  </si>
  <si>
    <t>BGMMI12A.ANX</t>
  </si>
  <si>
    <t>BGMMI12B.ANX</t>
  </si>
  <si>
    <t>BGMMI12C.ANX</t>
  </si>
  <si>
    <t>BGMMI12E.ANX</t>
  </si>
  <si>
    <t>BGMMI13A.ANX</t>
  </si>
  <si>
    <t>BGMMI13B.ANX</t>
  </si>
  <si>
    <t>BGMMI13C.ANX</t>
  </si>
  <si>
    <t>BGMMI13E.ANX</t>
  </si>
  <si>
    <t>BGMMI14A.ANX</t>
  </si>
  <si>
    <t>BGMMI14B.ANX</t>
  </si>
  <si>
    <t>BGMMI14C.ANX</t>
  </si>
  <si>
    <t>BGMMI14E.ANX</t>
  </si>
  <si>
    <t>BGMMI15A.ANX</t>
  </si>
  <si>
    <t>BGMMI15B.ANX</t>
  </si>
  <si>
    <t>BGMMI15C.ANX</t>
  </si>
  <si>
    <t>BGMMI15E.ANX</t>
  </si>
  <si>
    <t>BGMMI16A.ANX</t>
  </si>
  <si>
    <t>BGMMI16B.ANX</t>
  </si>
  <si>
    <t>BGMMI16C.ANX</t>
  </si>
  <si>
    <t>BGMMI16E.ANX</t>
  </si>
  <si>
    <t>BGMMI17A.ANX</t>
  </si>
  <si>
    <t>BGMMI17B.ANX</t>
  </si>
  <si>
    <t>BGMMI17C.ANX</t>
  </si>
  <si>
    <t>BGMMI17E.ANX</t>
  </si>
  <si>
    <t>BGMMI18A.ANX</t>
  </si>
  <si>
    <t>BGMMI18B.ANX</t>
  </si>
  <si>
    <t>BGMMI18C.ANX</t>
  </si>
  <si>
    <t>BGMMI18E.ANX</t>
  </si>
  <si>
    <t>BGMMI19A.ANX</t>
  </si>
  <si>
    <t>BGMMI19B.ANX</t>
  </si>
  <si>
    <t>BGMMI19C.ANX</t>
  </si>
  <si>
    <t>BGMMI19E.ANX</t>
  </si>
  <si>
    <t>BGMMI20A.ANX</t>
  </si>
  <si>
    <t>BGMMI20B.ANX</t>
  </si>
  <si>
    <t>BGMMI20C.ANX</t>
  </si>
  <si>
    <t>BGMMI20E.ANX</t>
  </si>
  <si>
    <t>BGMMI21A.ANX</t>
  </si>
  <si>
    <t>BGMMI21B.ANX</t>
  </si>
  <si>
    <t>BGMMI21C.ANX</t>
  </si>
  <si>
    <t>BGMMI21E.ANX</t>
  </si>
  <si>
    <t>BGMMI22A.ANX</t>
  </si>
  <si>
    <t>BGMMI22B.ANX</t>
  </si>
  <si>
    <t>BGMMI22C.ANX</t>
  </si>
  <si>
    <t>BGMMI22E.ANX</t>
  </si>
  <si>
    <t>BGMMI23A.ANX</t>
  </si>
  <si>
    <t>BGMMI23B.ANX</t>
  </si>
  <si>
    <t>BGMMI23C.ANX</t>
  </si>
  <si>
    <t>BGMMI23E.ANX</t>
  </si>
  <si>
    <t>BGMMI24A.ANX</t>
  </si>
  <si>
    <t>BGMMI24B.ANX</t>
  </si>
  <si>
    <t>BGMMI24C.ANX</t>
  </si>
  <si>
    <t>BGMMI24E.ANX</t>
  </si>
  <si>
    <t>BGMMI25A.ANX</t>
  </si>
  <si>
    <t>BGMMI25B.ANX</t>
  </si>
  <si>
    <t>BGMMI25C.ANX</t>
  </si>
  <si>
    <t>BGMMI25E.ANX</t>
  </si>
  <si>
    <t>BGMMI26A.ANX</t>
  </si>
  <si>
    <t>BGMMI26B.ANX</t>
  </si>
  <si>
    <t>BGMMI26C.ANX</t>
  </si>
  <si>
    <t>BGMMI26E.ANX</t>
  </si>
  <si>
    <t>BGMMI27A.ANX</t>
  </si>
  <si>
    <t>BGMMI27B.ANX</t>
  </si>
  <si>
    <t>BGMMI27C.ANX</t>
  </si>
  <si>
    <t>BGMMI27E.ANX</t>
  </si>
  <si>
    <t>BGMMI28A.ANX</t>
  </si>
  <si>
    <t>BGMMI28B.ANX</t>
  </si>
  <si>
    <t>BGMMI28C.ANX</t>
  </si>
  <si>
    <t>BGMMI28E.ANX</t>
  </si>
  <si>
    <t>BGMMI29A.ANX</t>
  </si>
  <si>
    <t>BGMMI29B.ANX</t>
  </si>
  <si>
    <t>BGMMI29C.ANX</t>
  </si>
  <si>
    <t>BGMMI29E.ANX</t>
  </si>
  <si>
    <t>BGMMI30A.ANX</t>
  </si>
  <si>
    <t>BGMMI30B.ANX</t>
  </si>
  <si>
    <t>BGMMI30C.ANX</t>
  </si>
  <si>
    <t>BGMMI30E.ANX</t>
  </si>
  <si>
    <t>BGMMI99A.ANX</t>
  </si>
  <si>
    <t>BGMMI99B.ANX</t>
  </si>
  <si>
    <t>BGMMI99C.ANX</t>
  </si>
  <si>
    <t>BGMMI99E.ANX</t>
  </si>
  <si>
    <t>HRC001A0.ANX</t>
  </si>
  <si>
    <t>HRC001B0.ANX</t>
  </si>
  <si>
    <t>HRC001C0.ANX</t>
  </si>
  <si>
    <t>HRC001D0.ANX</t>
  </si>
  <si>
    <t>HRC001D1.ANX</t>
  </si>
  <si>
    <t>HRC001D2.ANX</t>
  </si>
  <si>
    <t>HRC001D3.ANX</t>
  </si>
  <si>
    <t>HRC001D4.ANX</t>
  </si>
  <si>
    <t>HRC001D5.ANX</t>
  </si>
  <si>
    <t>HRC001E0.ANX</t>
  </si>
  <si>
    <t>HRC001E1.ANX</t>
  </si>
  <si>
    <t>HRC001E2.ANX</t>
  </si>
  <si>
    <t>HRC001E3.ANX</t>
  </si>
  <si>
    <t>HRC001E4.ANX</t>
  </si>
  <si>
    <t>HRC001E5.ANX</t>
  </si>
  <si>
    <t>HRC001F0.ANX</t>
  </si>
  <si>
    <t>HRC001F1.ANX</t>
  </si>
  <si>
    <t>HRC001F2.ANX</t>
  </si>
  <si>
    <t>HRC001F3.ANX</t>
  </si>
  <si>
    <t>HRC001F4.ANX</t>
  </si>
  <si>
    <t>HRC001F5.ANX</t>
  </si>
  <si>
    <t>HRC001G0.ANX</t>
  </si>
  <si>
    <t>HRC001G1.ANX</t>
  </si>
  <si>
    <t>HRC001G2.ANX</t>
  </si>
  <si>
    <t>HRC001G3.ANX</t>
  </si>
  <si>
    <t>HRC001G4.ANX</t>
  </si>
  <si>
    <t>HRC001G5.ANX</t>
  </si>
  <si>
    <t>HRC002A0.ANX</t>
  </si>
  <si>
    <t>HRC002B0.ANX</t>
  </si>
  <si>
    <t>HRC002C0.ANX</t>
  </si>
  <si>
    <t>HRC002D0.ANX</t>
  </si>
  <si>
    <t>HRC002D1.ANX</t>
  </si>
  <si>
    <t>HRC002D2.ANX</t>
  </si>
  <si>
    <t>HRC002D3.ANX</t>
  </si>
  <si>
    <t>HRC002D4.ANX</t>
  </si>
  <si>
    <t>HRC002D5.ANX</t>
  </si>
  <si>
    <t>HRC002E0.ANX</t>
  </si>
  <si>
    <t>HRC002E1.ANX</t>
  </si>
  <si>
    <t>HRC002E2.ANX</t>
  </si>
  <si>
    <t>HRC002E3.ANX</t>
  </si>
  <si>
    <t>HRC002E4.ANX</t>
  </si>
  <si>
    <t>HRC002E5.ANX</t>
  </si>
  <si>
    <t>HRC002F0.ANX</t>
  </si>
  <si>
    <t>HRC002F1.ANX</t>
  </si>
  <si>
    <t>HRC002F2.ANX</t>
  </si>
  <si>
    <t>HRC002F3.ANX</t>
  </si>
  <si>
    <t>HRC002F4.ANX</t>
  </si>
  <si>
    <t>HRC002F5.ANX</t>
  </si>
  <si>
    <t>HRC002G0.ANX</t>
  </si>
  <si>
    <t>HRC002G1.ANX</t>
  </si>
  <si>
    <t>HRC002G2.ANX</t>
  </si>
  <si>
    <t>HRC002G3.ANX</t>
  </si>
  <si>
    <t>HRC002G4.ANX</t>
  </si>
  <si>
    <t>HRC002G5.ANX</t>
  </si>
  <si>
    <t>HRC003A0.ANX</t>
  </si>
  <si>
    <t>HRC003B0.ANX</t>
  </si>
  <si>
    <t>HRC003C0.ANX</t>
  </si>
  <si>
    <t>HRC003D0.ANX</t>
  </si>
  <si>
    <t>HRC003D1.ANX</t>
  </si>
  <si>
    <t>HRC003D2.ANX</t>
  </si>
  <si>
    <t>HRC003D3.ANX</t>
  </si>
  <si>
    <t>HRC003D4.ANX</t>
  </si>
  <si>
    <t>HRC003D5.ANX</t>
  </si>
  <si>
    <t>HRC003E0.ANX</t>
  </si>
  <si>
    <t>HRC003E1.ANX</t>
  </si>
  <si>
    <t>HRC003E2.ANX</t>
  </si>
  <si>
    <t>HRC003E3.ANX</t>
  </si>
  <si>
    <t>HRC003E4.ANX</t>
  </si>
  <si>
    <t>HRC003E5.ANX</t>
  </si>
  <si>
    <t>HRC003F0.ANX</t>
  </si>
  <si>
    <t>HRC003F1.ANX</t>
  </si>
  <si>
    <t>HRC003F2.ANX</t>
  </si>
  <si>
    <t>HRC003F3.ANX</t>
  </si>
  <si>
    <t>HRC003F4.ANX</t>
  </si>
  <si>
    <t>HRC003F5.ANX</t>
  </si>
  <si>
    <t>HRC003G0.ANX</t>
  </si>
  <si>
    <t>HRC003G1.ANX</t>
  </si>
  <si>
    <t>HRC003G2.ANX</t>
  </si>
  <si>
    <t>HRC003G3.ANX</t>
  </si>
  <si>
    <t>HRC003G4.ANX</t>
  </si>
  <si>
    <t>HRC003G5.ANX</t>
  </si>
  <si>
    <t>HRC004A0.ANX</t>
  </si>
  <si>
    <t>HRC004B0.ANX</t>
  </si>
  <si>
    <t>HRC004C0.ANX</t>
  </si>
  <si>
    <t>HRC004D0.ANX</t>
  </si>
  <si>
    <t>HRC004D1.ANX</t>
  </si>
  <si>
    <t>HRC004D2.ANX</t>
  </si>
  <si>
    <t>HRC004D3.ANX</t>
  </si>
  <si>
    <t>HRC004D4.ANX</t>
  </si>
  <si>
    <t>HRC004D5.ANX</t>
  </si>
  <si>
    <t>HRC004E0.ANX</t>
  </si>
  <si>
    <t>HRC004E1.ANX</t>
  </si>
  <si>
    <t>HRC004E2.ANX</t>
  </si>
  <si>
    <t>HRC004E3.ANX</t>
  </si>
  <si>
    <t>HRC004E4.ANX</t>
  </si>
  <si>
    <t>HRC004E5.ANX</t>
  </si>
  <si>
    <t>HRC004F0.ANX</t>
  </si>
  <si>
    <t>HRC004F1.ANX</t>
  </si>
  <si>
    <t>HRC004F2.ANX</t>
  </si>
  <si>
    <t>HRC004F3.ANX</t>
  </si>
  <si>
    <t>HRC004F4.ANX</t>
  </si>
  <si>
    <t>HRC004F5.ANX</t>
  </si>
  <si>
    <t>HRC004G0.ANX</t>
  </si>
  <si>
    <t>HRC004G1.ANX</t>
  </si>
  <si>
    <t>HRC004G2.ANX</t>
  </si>
  <si>
    <t>HRC004G3.ANX</t>
  </si>
  <si>
    <t>HRC004G4.ANX</t>
  </si>
  <si>
    <t>HRC004G5.ANX</t>
  </si>
  <si>
    <t>HRC005A0.ANX</t>
  </si>
  <si>
    <t>HRC005B0.ANX</t>
  </si>
  <si>
    <t>HRC005C0.ANX</t>
  </si>
  <si>
    <t>HRC005D0.ANX</t>
  </si>
  <si>
    <t>HRC005D1.ANX</t>
  </si>
  <si>
    <t>HRC005D2.ANX</t>
  </si>
  <si>
    <t>HRC005D3.ANX</t>
  </si>
  <si>
    <t>HRC005D4.ANX</t>
  </si>
  <si>
    <t>HRC005D5.ANX</t>
  </si>
  <si>
    <t>HRC005E0.ANX</t>
  </si>
  <si>
    <t>HRC005E1.ANX</t>
  </si>
  <si>
    <t>HRC005E2.ANX</t>
  </si>
  <si>
    <t>HRC005E3.ANX</t>
  </si>
  <si>
    <t>HRC005E4.ANX</t>
  </si>
  <si>
    <t>HRC005E5.ANX</t>
  </si>
  <si>
    <t>HRC005F0.ANX</t>
  </si>
  <si>
    <t>HRC005F1.ANX</t>
  </si>
  <si>
    <t>HRC005F2.ANX</t>
  </si>
  <si>
    <t>HRC005F3.ANX</t>
  </si>
  <si>
    <t>HRC005F4.ANX</t>
  </si>
  <si>
    <t>HRC005F5.ANX</t>
  </si>
  <si>
    <t>HRC005G0.ANX</t>
  </si>
  <si>
    <t>HRC005G1.ANX</t>
  </si>
  <si>
    <t>HRC005G2.ANX</t>
  </si>
  <si>
    <t>HRC005G3.ANX</t>
  </si>
  <si>
    <t>HRC005G4.ANX</t>
  </si>
  <si>
    <t>HRC005G5.ANX</t>
  </si>
  <si>
    <t>HRC006A0.ANX</t>
  </si>
  <si>
    <t>HRC006B0.ANX</t>
  </si>
  <si>
    <t>HRC006C0.ANX</t>
  </si>
  <si>
    <t>HRC006D0.ANX</t>
  </si>
  <si>
    <t>HRC006D1.ANX</t>
  </si>
  <si>
    <t>HRC006D2.ANX</t>
  </si>
  <si>
    <t>HRC006D3.ANX</t>
  </si>
  <si>
    <t>HRC006D4.ANX</t>
  </si>
  <si>
    <t>HRC006D5.ANX</t>
  </si>
  <si>
    <t>HRC006E0.ANX</t>
  </si>
  <si>
    <t>HRC006E1.ANX</t>
  </si>
  <si>
    <t>HRC006E2.ANX</t>
  </si>
  <si>
    <t>HRC006E3.ANX</t>
  </si>
  <si>
    <t>HRC006E4.ANX</t>
  </si>
  <si>
    <t>HRC006E5.ANX</t>
  </si>
  <si>
    <t>HRC006F0.ANX</t>
  </si>
  <si>
    <t>HRC006F1.ANX</t>
  </si>
  <si>
    <t>HRC006F2.ANX</t>
  </si>
  <si>
    <t>HRC006F3.ANX</t>
  </si>
  <si>
    <t>HRC006F4.ANX</t>
  </si>
  <si>
    <t>HRC006F5.ANX</t>
  </si>
  <si>
    <t>HRC006G0.ANX</t>
  </si>
  <si>
    <t>HRC006G1.ANX</t>
  </si>
  <si>
    <t>HRC006G2.ANX</t>
  </si>
  <si>
    <t>HRC006G3.ANX</t>
  </si>
  <si>
    <t>HRC006G4.ANX</t>
  </si>
  <si>
    <t>HRC006G5.ANX</t>
  </si>
  <si>
    <t>HRC007A0.ANX</t>
  </si>
  <si>
    <t>HRC007B0.ANX</t>
  </si>
  <si>
    <t>HRC007C0.ANX</t>
  </si>
  <si>
    <t>HRC007D0.ANX</t>
  </si>
  <si>
    <t>HRC007D1.ANX</t>
  </si>
  <si>
    <t>HRC007D2.ANX</t>
  </si>
  <si>
    <t>HRC007D3.ANX</t>
  </si>
  <si>
    <t>HRC007D4.ANX</t>
  </si>
  <si>
    <t>HRC007D5.ANX</t>
  </si>
  <si>
    <t>HRC007E0.ANX</t>
  </si>
  <si>
    <t>HRC007E1.ANX</t>
  </si>
  <si>
    <t>HRC007E2.ANX</t>
  </si>
  <si>
    <t>HRC007E3.ANX</t>
  </si>
  <si>
    <t>HRC007E4.ANX</t>
  </si>
  <si>
    <t>HRC007E5.ANX</t>
  </si>
  <si>
    <t>HRC007F0.ANX</t>
  </si>
  <si>
    <t>HRC007F1.ANX</t>
  </si>
  <si>
    <t>HRC007F2.ANX</t>
  </si>
  <si>
    <t>HRC007F3.ANX</t>
  </si>
  <si>
    <t>HRC007F4.ANX</t>
  </si>
  <si>
    <t>HRC007F5.ANX</t>
  </si>
  <si>
    <t>HRC007G0.ANX</t>
  </si>
  <si>
    <t>HRC007G1.ANX</t>
  </si>
  <si>
    <t>HRC007G2.ANX</t>
  </si>
  <si>
    <t>HRC007G3.ANX</t>
  </si>
  <si>
    <t>HRC007G4.ANX</t>
  </si>
  <si>
    <t>HRC007G5.ANX</t>
  </si>
  <si>
    <t>HRC008A0.ANX</t>
  </si>
  <si>
    <t>HRC008B0.ANX</t>
  </si>
  <si>
    <t>HRC008C0.ANX</t>
  </si>
  <si>
    <t>HRC008D0.ANX</t>
  </si>
  <si>
    <t>HRC008D1.ANX</t>
  </si>
  <si>
    <t>HRC008D2.ANX</t>
  </si>
  <si>
    <t>HRC008D3.ANX</t>
  </si>
  <si>
    <t>HRC008D4.ANX</t>
  </si>
  <si>
    <t>HRC008D5.ANX</t>
  </si>
  <si>
    <t>HRC008E0.ANX</t>
  </si>
  <si>
    <t>HRC008E1.ANX</t>
  </si>
  <si>
    <t>HRC008E2.ANX</t>
  </si>
  <si>
    <t>HRC008E3.ANX</t>
  </si>
  <si>
    <t>HRC008E4.ANX</t>
  </si>
  <si>
    <t>HRC008E5.ANX</t>
  </si>
  <si>
    <t>HRC008F0.ANX</t>
  </si>
  <si>
    <t>HRC008F1.ANX</t>
  </si>
  <si>
    <t>HRC008F2.ANX</t>
  </si>
  <si>
    <t>HRC008F3.ANX</t>
  </si>
  <si>
    <t>HRC008F4.ANX</t>
  </si>
  <si>
    <t>HRC008F5.ANX</t>
  </si>
  <si>
    <t>HRC008G0.ANX</t>
  </si>
  <si>
    <t>HRC008G1.ANX</t>
  </si>
  <si>
    <t>HRC008G2.ANX</t>
  </si>
  <si>
    <t>HRC008G3.ANX</t>
  </si>
  <si>
    <t>HRC008G4.ANX</t>
  </si>
  <si>
    <t>HRC008G5.ANX</t>
  </si>
  <si>
    <t>HRC009A0.ANX</t>
  </si>
  <si>
    <t>HRC009B0.ANX</t>
  </si>
  <si>
    <t>HRC009C0.ANX</t>
  </si>
  <si>
    <t>HRC009D0.ANX</t>
  </si>
  <si>
    <t>HRC009D1.ANX</t>
  </si>
  <si>
    <t>HRC009D2.ANX</t>
  </si>
  <si>
    <t>HRC009D3.ANX</t>
  </si>
  <si>
    <t>HRC009D4.ANX</t>
  </si>
  <si>
    <t>HRC009D5.ANX</t>
  </si>
  <si>
    <t>HRC009E0.ANX</t>
  </si>
  <si>
    <t>HRC009E1.ANX</t>
  </si>
  <si>
    <t>HRC009E2.ANX</t>
  </si>
  <si>
    <t>HRC009E3.ANX</t>
  </si>
  <si>
    <t>HRC009E4.ANX</t>
  </si>
  <si>
    <t>HRC009E5.ANX</t>
  </si>
  <si>
    <t>HRC009F0.ANX</t>
  </si>
  <si>
    <t>HRC009F1.ANX</t>
  </si>
  <si>
    <t>HRC009F2.ANX</t>
  </si>
  <si>
    <t>HRC009F3.ANX</t>
  </si>
  <si>
    <t>HRC009F4.ANX</t>
  </si>
  <si>
    <t>HRC009F5.ANX</t>
  </si>
  <si>
    <t>HRC009G0.ANX</t>
  </si>
  <si>
    <t>HRC009G1.ANX</t>
  </si>
  <si>
    <t>HRC009G2.ANX</t>
  </si>
  <si>
    <t>HRC009G3.ANX</t>
  </si>
  <si>
    <t>HRC009G4.ANX</t>
  </si>
  <si>
    <t>HRC009G5.ANX</t>
  </si>
  <si>
    <t>HRC010A0.ANX</t>
  </si>
  <si>
    <t>HRC010B0.ANX</t>
  </si>
  <si>
    <t>HRC010C0.ANX</t>
  </si>
  <si>
    <t>HRC010D0.ANX</t>
  </si>
  <si>
    <t>HRC010D1.ANX</t>
  </si>
  <si>
    <t>HRC010D2.ANX</t>
  </si>
  <si>
    <t>HRC010D3.ANX</t>
  </si>
  <si>
    <t>HRC010D4.ANX</t>
  </si>
  <si>
    <t>HRC010D5.ANX</t>
  </si>
  <si>
    <t>HRC010E0.ANX</t>
  </si>
  <si>
    <t>HRC010E1.ANX</t>
  </si>
  <si>
    <t>HRC010E2.ANX</t>
  </si>
  <si>
    <t>HRC010E3.ANX</t>
  </si>
  <si>
    <t>HRC010E4.ANX</t>
  </si>
  <si>
    <t>HRC010E5.ANX</t>
  </si>
  <si>
    <t>HRC010F0.ANX</t>
  </si>
  <si>
    <t>HRC010F1.ANX</t>
  </si>
  <si>
    <t>HRC010F2.ANX</t>
  </si>
  <si>
    <t>HRC010F3.ANX</t>
  </si>
  <si>
    <t>HRC010F4.ANX</t>
  </si>
  <si>
    <t>HRC010F5.ANX</t>
  </si>
  <si>
    <t>HRC010G0.ANX</t>
  </si>
  <si>
    <t>HRC010G1.ANX</t>
  </si>
  <si>
    <t>HRC010G2.ANX</t>
  </si>
  <si>
    <t>HRC010G3.ANX</t>
  </si>
  <si>
    <t>HRC010G4.ANX</t>
  </si>
  <si>
    <t>HRC010G5.ANX</t>
  </si>
  <si>
    <t>HRC011A0.ANX</t>
  </si>
  <si>
    <t>HRC011B0.ANX</t>
  </si>
  <si>
    <t>HRC011C0.ANX</t>
  </si>
  <si>
    <t>HRC011D0.ANX</t>
  </si>
  <si>
    <t>HRC011D1.ANX</t>
  </si>
  <si>
    <t>HRC011D2.ANX</t>
  </si>
  <si>
    <t>HRC011D3.ANX</t>
  </si>
  <si>
    <t>HRC011D4.ANX</t>
  </si>
  <si>
    <t>HRC011D5.ANX</t>
  </si>
  <si>
    <t>HRC011E0.ANX</t>
  </si>
  <si>
    <t>HRC011E1.ANX</t>
  </si>
  <si>
    <t>HRC011E2.ANX</t>
  </si>
  <si>
    <t>HRC011E3.ANX</t>
  </si>
  <si>
    <t>HRC011E4.ANX</t>
  </si>
  <si>
    <t>HRC011E5.ANX</t>
  </si>
  <si>
    <t>HRC011F0.ANX</t>
  </si>
  <si>
    <t>HRC011F1.ANX</t>
  </si>
  <si>
    <t>HRC011F2.ANX</t>
  </si>
  <si>
    <t>HRC011F3.ANX</t>
  </si>
  <si>
    <t>HRC011F4.ANX</t>
  </si>
  <si>
    <t>HRC011F5.ANX</t>
  </si>
  <si>
    <t>HRC011G0.ANX</t>
  </si>
  <si>
    <t>HRC011G1.ANX</t>
  </si>
  <si>
    <t>HRC011G2.ANX</t>
  </si>
  <si>
    <t>HRC011G3.ANX</t>
  </si>
  <si>
    <t>HRC011G4.ANX</t>
  </si>
  <si>
    <t>HRC011G5.ANX</t>
  </si>
  <si>
    <t>HRC012A0.ANX</t>
  </si>
  <si>
    <t>HRC012B0.ANX</t>
  </si>
  <si>
    <t>HRC012C0.ANX</t>
  </si>
  <si>
    <t>HRC012D0.ANX</t>
  </si>
  <si>
    <t>HRC012D1.ANX</t>
  </si>
  <si>
    <t>HRC012D2.ANX</t>
  </si>
  <si>
    <t>HRC012D3.ANX</t>
  </si>
  <si>
    <t>HRC012D4.ANX</t>
  </si>
  <si>
    <t>HRC012D5.ANX</t>
  </si>
  <si>
    <t>HRC012E0.ANX</t>
  </si>
  <si>
    <t>HRC012E1.ANX</t>
  </si>
  <si>
    <t>HRC012E2.ANX</t>
  </si>
  <si>
    <t>HRC012E3.ANX</t>
  </si>
  <si>
    <t>HRC012E4.ANX</t>
  </si>
  <si>
    <t>HRC012E5.ANX</t>
  </si>
  <si>
    <t>HRC012F0.ANX</t>
  </si>
  <si>
    <t>HRC012F1.ANX</t>
  </si>
  <si>
    <t>HRC012F2.ANX</t>
  </si>
  <si>
    <t>HRC012F3.ANX</t>
  </si>
  <si>
    <t>HRC012F4.ANX</t>
  </si>
  <si>
    <t>HRC012F5.ANX</t>
  </si>
  <si>
    <t>HRC012G0.ANX</t>
  </si>
  <si>
    <t>HRC012G1.ANX</t>
  </si>
  <si>
    <t>HRC012G2.ANX</t>
  </si>
  <si>
    <t>HRC012G3.ANX</t>
  </si>
  <si>
    <t>HRC012G4.ANX</t>
  </si>
  <si>
    <t>HRC012G5.ANX</t>
  </si>
  <si>
    <t>HRC013A0.ANX</t>
  </si>
  <si>
    <t>HRC013B0.ANX</t>
  </si>
  <si>
    <t>HRC013C0.ANX</t>
  </si>
  <si>
    <t>HRC013D0.ANX</t>
  </si>
  <si>
    <t>HRC013D1.ANX</t>
  </si>
  <si>
    <t>HRC013D2.ANX</t>
  </si>
  <si>
    <t>HRC013D3.ANX</t>
  </si>
  <si>
    <t>HRC013D4.ANX</t>
  </si>
  <si>
    <t>HRC013D5.ANX</t>
  </si>
  <si>
    <t>HRC013E0.ANX</t>
  </si>
  <si>
    <t>HRC013E1.ANX</t>
  </si>
  <si>
    <t>HRC013E2.ANX</t>
  </si>
  <si>
    <t>HRC013E3.ANX</t>
  </si>
  <si>
    <t>HRC013E4.ANX</t>
  </si>
  <si>
    <t>HRC013E5.ANX</t>
  </si>
  <si>
    <t>HRC013F0.ANX</t>
  </si>
  <si>
    <t>HRC013F1.ANX</t>
  </si>
  <si>
    <t>HRC013F2.ANX</t>
  </si>
  <si>
    <t>HRC013F3.ANX</t>
  </si>
  <si>
    <t>HRC013F4.ANX</t>
  </si>
  <si>
    <t>HRC013F5.ANX</t>
  </si>
  <si>
    <t>HRC013G0.ANX</t>
  </si>
  <si>
    <t>HRC013G1.ANX</t>
  </si>
  <si>
    <t>HRC013G2.ANX</t>
  </si>
  <si>
    <t>HRC013G3.ANX</t>
  </si>
  <si>
    <t>HRC013G4.ANX</t>
  </si>
  <si>
    <t>HRC013G5.ANX</t>
  </si>
  <si>
    <t>HRC014A0.ANX</t>
  </si>
  <si>
    <t>HRC014B0.ANX</t>
  </si>
  <si>
    <t>HRC014C0.ANX</t>
  </si>
  <si>
    <t>HRC014D0.ANX</t>
  </si>
  <si>
    <t>HRC014D1.ANX</t>
  </si>
  <si>
    <t>HRC014D2.ANX</t>
  </si>
  <si>
    <t>HRC014D3.ANX</t>
  </si>
  <si>
    <t>HRC014D4.ANX</t>
  </si>
  <si>
    <t>HRC014D5.ANX</t>
  </si>
  <si>
    <t>HRC014E0.ANX</t>
  </si>
  <si>
    <t>HRC014E1.ANX</t>
  </si>
  <si>
    <t>HRC014E2.ANX</t>
  </si>
  <si>
    <t>HRC014E3.ANX</t>
  </si>
  <si>
    <t>HRC014E4.ANX</t>
  </si>
  <si>
    <t>HRC014E5.ANX</t>
  </si>
  <si>
    <t>HRC014F0.ANX</t>
  </si>
  <si>
    <t>HRC014F1.ANX</t>
  </si>
  <si>
    <t>HRC014F2.ANX</t>
  </si>
  <si>
    <t>HRC014F3.ANX</t>
  </si>
  <si>
    <t>HRC014F4.ANX</t>
  </si>
  <si>
    <t>HRC014F5.ANX</t>
  </si>
  <si>
    <t>HRC014G0.ANX</t>
  </si>
  <si>
    <t>HRC014G1.ANX</t>
  </si>
  <si>
    <t>HRC014G2.ANX</t>
  </si>
  <si>
    <t>HRC014G3.ANX</t>
  </si>
  <si>
    <t>HRC014G4.ANX</t>
  </si>
  <si>
    <t>HRC014G5.ANX</t>
  </si>
  <si>
    <t>HRC015A0.ANX</t>
  </si>
  <si>
    <t>HRC015B0.ANX</t>
  </si>
  <si>
    <t>HRC015C0.ANX</t>
  </si>
  <si>
    <t>HRC015D0.ANX</t>
  </si>
  <si>
    <t>HRC015D1.ANX</t>
  </si>
  <si>
    <t>HRC015D2.ANX</t>
  </si>
  <si>
    <t>HRC015D3.ANX</t>
  </si>
  <si>
    <t>HRC015D4.ANX</t>
  </si>
  <si>
    <t>HRC015D5.ANX</t>
  </si>
  <si>
    <t>HRC015E0.ANX</t>
  </si>
  <si>
    <t>HRC015E1.ANX</t>
  </si>
  <si>
    <t>HRC015E2.ANX</t>
  </si>
  <si>
    <t>HRC015E3.ANX</t>
  </si>
  <si>
    <t>HRC015E4.ANX</t>
  </si>
  <si>
    <t>HRC015E5.ANX</t>
  </si>
  <si>
    <t>HRC015F0.ANX</t>
  </si>
  <si>
    <t>HRC015F1.ANX</t>
  </si>
  <si>
    <t>HRC015F2.ANX</t>
  </si>
  <si>
    <t>HRC015F3.ANX</t>
  </si>
  <si>
    <t>HRC015F4.ANX</t>
  </si>
  <si>
    <t>HRC015F5.ANX</t>
  </si>
  <si>
    <t>HRC015G0.ANX</t>
  </si>
  <si>
    <t>HRC015G1.ANX</t>
  </si>
  <si>
    <t>HRC015G2.ANX</t>
  </si>
  <si>
    <t>HRC015G3.ANX</t>
  </si>
  <si>
    <t>HRC015G4.ANX</t>
  </si>
  <si>
    <t>HRC015G5.ANX</t>
  </si>
  <si>
    <t>HRC016A0.ANX</t>
  </si>
  <si>
    <t>HRC016B0.ANX</t>
  </si>
  <si>
    <t>HRC016C0.ANX</t>
  </si>
  <si>
    <t>HRC016D0.ANX</t>
  </si>
  <si>
    <t>HRC016D1.ANX</t>
  </si>
  <si>
    <t>HRC016D2.ANX</t>
  </si>
  <si>
    <t>HRC016D3.ANX</t>
  </si>
  <si>
    <t>HRC016D4.ANX</t>
  </si>
  <si>
    <t>HRC016D5.ANX</t>
  </si>
  <si>
    <t>HRC016E0.ANX</t>
  </si>
  <si>
    <t>HRC016E1.ANX</t>
  </si>
  <si>
    <t>HRC016E2.ANX</t>
  </si>
  <si>
    <t>HRC016E3.ANX</t>
  </si>
  <si>
    <t>HRC016E4.ANX</t>
  </si>
  <si>
    <t>HRC016E5.ANX</t>
  </si>
  <si>
    <t>HRC016F0.ANX</t>
  </si>
  <si>
    <t>HRC016F1.ANX</t>
  </si>
  <si>
    <t>HRC016F2.ANX</t>
  </si>
  <si>
    <t>HRC016F3.ANX</t>
  </si>
  <si>
    <t>HRC016F4.ANX</t>
  </si>
  <si>
    <t>HRC016F5.ANX</t>
  </si>
  <si>
    <t>HRC016G0.ANX</t>
  </si>
  <si>
    <t>HRC016G1.ANX</t>
  </si>
  <si>
    <t>HRC016G2.ANX</t>
  </si>
  <si>
    <t>HRC016G3.ANX</t>
  </si>
  <si>
    <t>HRC016G4.ANX</t>
  </si>
  <si>
    <t>HRC016G5.ANX</t>
  </si>
  <si>
    <t>HRC017A0.ANX</t>
  </si>
  <si>
    <t>HRC017B0.ANX</t>
  </si>
  <si>
    <t>HRC017C0.ANX</t>
  </si>
  <si>
    <t>HRC017D0.ANX</t>
  </si>
  <si>
    <t>HRC017D1.ANX</t>
  </si>
  <si>
    <t>HRC017D2.ANX</t>
  </si>
  <si>
    <t>HRC017D3.ANX</t>
  </si>
  <si>
    <t>HRC017D4.ANX</t>
  </si>
  <si>
    <t>HRC017D5.ANX</t>
  </si>
  <si>
    <t>HRC017E0.ANX</t>
  </si>
  <si>
    <t>HRC017E1.ANX</t>
  </si>
  <si>
    <t>HRC017E2.ANX</t>
  </si>
  <si>
    <t>HRC017E3.ANX</t>
  </si>
  <si>
    <t>HRC017E4.ANX</t>
  </si>
  <si>
    <t>HRC017E5.ANX</t>
  </si>
  <si>
    <t>HRC017F0.ANX</t>
  </si>
  <si>
    <t>HRC017F1.ANX</t>
  </si>
  <si>
    <t>HRC017F2.ANX</t>
  </si>
  <si>
    <t>HRC017F3.ANX</t>
  </si>
  <si>
    <t>HRC017F4.ANX</t>
  </si>
  <si>
    <t>HRC017F5.ANX</t>
  </si>
  <si>
    <t>HRC017G0.ANX</t>
  </si>
  <si>
    <t>HRC017G1.ANX</t>
  </si>
  <si>
    <t>HRC017G2.ANX</t>
  </si>
  <si>
    <t>HRC017G3.ANX</t>
  </si>
  <si>
    <t>HRC017G4.ANX</t>
  </si>
  <si>
    <t>HRC017G5.ANX</t>
  </si>
  <si>
    <t>HRC018A0.ANX</t>
  </si>
  <si>
    <t>HRC018B0.ANX</t>
  </si>
  <si>
    <t>HRC018C0.ANX</t>
  </si>
  <si>
    <t>HRC019A0.ANX</t>
  </si>
  <si>
    <t>HRC019A1.ANX</t>
  </si>
  <si>
    <t>HRC019A2.ANX</t>
  </si>
  <si>
    <t>HRC019A3.ANX</t>
  </si>
  <si>
    <t>HRC019A4.ANX</t>
  </si>
  <si>
    <t>HRC019A5.ANX</t>
  </si>
  <si>
    <t>HRC019B0.ANX</t>
  </si>
  <si>
    <t>HRC019C0.ANX</t>
  </si>
  <si>
    <t>HRC019C1.ANX</t>
  </si>
  <si>
    <t>HRC019C2.ANX</t>
  </si>
  <si>
    <t>HRC019C3.ANX</t>
  </si>
  <si>
    <t>HRC019C4.ANX</t>
  </si>
  <si>
    <t>HRC019C5.ANX</t>
  </si>
  <si>
    <t>HRC020A0.ANX</t>
  </si>
  <si>
    <t>HRC020B0.ANX</t>
  </si>
  <si>
    <t>HRC020C0.ANX</t>
  </si>
  <si>
    <t>HRC021A0.ANX</t>
  </si>
  <si>
    <t>HRC021A1.ANX</t>
  </si>
  <si>
    <t>HRC021A2.ANX</t>
  </si>
  <si>
    <t>HRC021A3.ANX</t>
  </si>
  <si>
    <t>HRC021A4.ANX</t>
  </si>
  <si>
    <t>HRC021A5.ANX</t>
  </si>
  <si>
    <t>HRC021B0.ANX</t>
  </si>
  <si>
    <t>HRC021C0.ANX</t>
  </si>
  <si>
    <t>HRC021C1.ANX</t>
  </si>
  <si>
    <t>HRC021C2.ANX</t>
  </si>
  <si>
    <t>HRC021C3.ANX</t>
  </si>
  <si>
    <t>HRC021C4.ANX</t>
  </si>
  <si>
    <t>HRC021C5.ANX</t>
  </si>
  <si>
    <t>HRC022A0.ANX</t>
  </si>
  <si>
    <t>HRC022B0.ANX</t>
  </si>
  <si>
    <t>HRC022C0.ANX</t>
  </si>
  <si>
    <t>HRC023A0.ANX</t>
  </si>
  <si>
    <t>HRC023B0.ANX</t>
  </si>
  <si>
    <t>HRC023C0.ANX</t>
  </si>
  <si>
    <t>HRC024A0.ANX</t>
  </si>
  <si>
    <t>HRC024A1.ANX</t>
  </si>
  <si>
    <t>HRC024A2.ANX</t>
  </si>
  <si>
    <t>HRC024A3.ANX</t>
  </si>
  <si>
    <t>HRC024A4.ANX</t>
  </si>
  <si>
    <t>HRC024A5.ANX</t>
  </si>
  <si>
    <t>HRC024B0.ANX</t>
  </si>
  <si>
    <t>HRC024B1.ANX</t>
  </si>
  <si>
    <t>HRC024B2.ANX</t>
  </si>
  <si>
    <t>HRC024B3.ANX</t>
  </si>
  <si>
    <t>HRC024B4.ANX</t>
  </si>
  <si>
    <t>HRC024B5.ANX</t>
  </si>
  <si>
    <t>HRC024C0.ANX</t>
  </si>
  <si>
    <t>HRC024C1.ANX</t>
  </si>
  <si>
    <t>HRC024C2.ANX</t>
  </si>
  <si>
    <t>HRC024C3.ANX</t>
  </si>
  <si>
    <t>HRC024C4.ANX</t>
  </si>
  <si>
    <t>HRC024C5.ANX</t>
  </si>
  <si>
    <t>HRC025A0.ANX</t>
  </si>
  <si>
    <t>HRC025B0.ANX</t>
  </si>
  <si>
    <t>HRC025C0.ANX</t>
  </si>
  <si>
    <t>HRC026A0.ANX</t>
  </si>
  <si>
    <t>HRC026A1.ANX</t>
  </si>
  <si>
    <t>HRC026A2.ANX</t>
  </si>
  <si>
    <t>HRC026A3.ANX</t>
  </si>
  <si>
    <t>HRC026A4.ANX</t>
  </si>
  <si>
    <t>HRC026A5.ANX</t>
  </si>
  <si>
    <t>HRC026B0.ANX</t>
  </si>
  <si>
    <t>HRC026C0.ANX</t>
  </si>
  <si>
    <t>HRC026C1.ANX</t>
  </si>
  <si>
    <t>HRC026C2.ANX</t>
  </si>
  <si>
    <t>HRC026C3.ANX</t>
  </si>
  <si>
    <t>HRC026C4.ANX</t>
  </si>
  <si>
    <t>HRC026C5.ANX</t>
  </si>
  <si>
    <t>HRC027A0.ANX</t>
  </si>
  <si>
    <t>HRC027B0.ANX</t>
  </si>
  <si>
    <t>HRC027C0.ANX</t>
  </si>
  <si>
    <t>HRC028A0.ANX</t>
  </si>
  <si>
    <t>HRC028A1.ANX</t>
  </si>
  <si>
    <t>HRC028A2.ANX</t>
  </si>
  <si>
    <t>HRC028A3.ANX</t>
  </si>
  <si>
    <t>HRC028A4.ANX</t>
  </si>
  <si>
    <t>HRC028A5.ANX</t>
  </si>
  <si>
    <t>HRC028B0.ANX</t>
  </si>
  <si>
    <t>HRC028C0.ANX</t>
  </si>
  <si>
    <t>HRC028C1.ANX</t>
  </si>
  <si>
    <t>HRC028C2.ANX</t>
  </si>
  <si>
    <t>HRC028C3.ANX</t>
  </si>
  <si>
    <t>HRC028C4.ANX</t>
  </si>
  <si>
    <t>HRC028C5.ANX</t>
  </si>
  <si>
    <t>HRC029A0.ANX</t>
  </si>
  <si>
    <t>HRC029A1.ANX</t>
  </si>
  <si>
    <t>HRC029A2.ANX</t>
  </si>
  <si>
    <t>HRC029A3.ANX</t>
  </si>
  <si>
    <t>HRC029A4.ANX</t>
  </si>
  <si>
    <t>HRC029A5.ANX</t>
  </si>
  <si>
    <t>HRC029B0.ANX</t>
  </si>
  <si>
    <t>HRC029C0.ANX</t>
  </si>
  <si>
    <t>HRC029C1.ANX</t>
  </si>
  <si>
    <t>HRC029C2.ANX</t>
  </si>
  <si>
    <t>HRC029C3.ANX</t>
  </si>
  <si>
    <t>HRC029C4.ANX</t>
  </si>
  <si>
    <t>HRC029C5.ANX</t>
  </si>
  <si>
    <t>HRC030A0.ANX</t>
  </si>
  <si>
    <t>HRC030A1.ANX</t>
  </si>
  <si>
    <t>HRC030A2.ANX</t>
  </si>
  <si>
    <t>HRC030A3.ANX</t>
  </si>
  <si>
    <t>HRC030A4.ANX</t>
  </si>
  <si>
    <t>HRC030A5.ANX</t>
  </si>
  <si>
    <t>HRC030B0.ANX</t>
  </si>
  <si>
    <t>HRC030C0.ANX</t>
  </si>
  <si>
    <t>HRC030C1.ANX</t>
  </si>
  <si>
    <t>HRC030C2.ANX</t>
  </si>
  <si>
    <t>HRC030C3.ANX</t>
  </si>
  <si>
    <t>HRC030C4.ANX</t>
  </si>
  <si>
    <t>HRC030C5.ANX</t>
  </si>
  <si>
    <t>HRC031A0.ANX</t>
  </si>
  <si>
    <t>HRC031A1.ANX</t>
  </si>
  <si>
    <t>HRC031A2.ANX</t>
  </si>
  <si>
    <t>HRC031A3.ANX</t>
  </si>
  <si>
    <t>HRC031A4.ANX</t>
  </si>
  <si>
    <t>HRC031A5.ANX</t>
  </si>
  <si>
    <t>HRC031B0.ANX</t>
  </si>
  <si>
    <t>HRC031C0.ANX</t>
  </si>
  <si>
    <t>HRC031C1.ANX</t>
  </si>
  <si>
    <t>HRC031C2.ANX</t>
  </si>
  <si>
    <t>HRC031C3.ANX</t>
  </si>
  <si>
    <t>HRC031C4.ANX</t>
  </si>
  <si>
    <t>HRC031C5.ANX</t>
  </si>
  <si>
    <t>HRC032A0.ANX</t>
  </si>
  <si>
    <t>HRC032A1.ANX</t>
  </si>
  <si>
    <t>HRC032A2.ANX</t>
  </si>
  <si>
    <t>HRC032A3.ANX</t>
  </si>
  <si>
    <t>HRC032A4.ANX</t>
  </si>
  <si>
    <t>HRC032A5.ANX</t>
  </si>
  <si>
    <t>HRC032B0.ANX</t>
  </si>
  <si>
    <t>HRC032C0.ANX</t>
  </si>
  <si>
    <t>HRC032C1.ANX</t>
  </si>
  <si>
    <t>HRC032C2.ANX</t>
  </si>
  <si>
    <t>HRC032C3.ANX</t>
  </si>
  <si>
    <t>HRC032C4.ANX</t>
  </si>
  <si>
    <t>HRC032C5.ANX</t>
  </si>
  <si>
    <t>HRC033A0.ANX</t>
  </si>
  <si>
    <t>HRC033B0.ANX</t>
  </si>
  <si>
    <t>HRC033C0.ANX</t>
  </si>
  <si>
    <t>HRC034A0.ANX</t>
  </si>
  <si>
    <t>HRC035A0.ANX</t>
  </si>
  <si>
    <t>HRC036A0.ANX</t>
  </si>
  <si>
    <t>HRC037A0.ANX</t>
  </si>
  <si>
    <t>HRC038A0.ANX</t>
  </si>
  <si>
    <t>HRC039A0.ANX</t>
  </si>
  <si>
    <t>HRC040A0.ANX</t>
  </si>
  <si>
    <t>HRC041A0.ANX</t>
  </si>
  <si>
    <t>HRC042A0.ANX</t>
  </si>
  <si>
    <t>HRC043A0.ANX</t>
  </si>
  <si>
    <t>HRC044A0.ANX</t>
  </si>
  <si>
    <t>HRC045A0.ANX</t>
  </si>
  <si>
    <t>HRC046A0.ANX</t>
  </si>
  <si>
    <t>HRC047A0.ANX</t>
  </si>
  <si>
    <t>HRC048A0.ANX</t>
  </si>
  <si>
    <t>HRC049A0.ANX</t>
  </si>
  <si>
    <t>HRC050A0.ANX</t>
  </si>
  <si>
    <t>HRC051A0.ANX</t>
  </si>
  <si>
    <t>HRC052A0.ANX</t>
  </si>
  <si>
    <t>HRC053A0.ANX</t>
  </si>
  <si>
    <t>BASELITE.BMX</t>
  </si>
  <si>
    <t>BGBASE.BMX</t>
  </si>
  <si>
    <t>BGBIO.BMX</t>
  </si>
  <si>
    <t>BGGRNHEX.BMX</t>
  </si>
  <si>
    <t>BGMGUI.BMX</t>
  </si>
  <si>
    <t>BGREDHEX.BMX</t>
  </si>
  <si>
    <t>BIOGUI.BMX</t>
  </si>
  <si>
    <t>BIOLITE.BMX</t>
  </si>
  <si>
    <t>COMMSYS0.BMX</t>
  </si>
  <si>
    <t>COMMSYS1.BMX</t>
  </si>
  <si>
    <t>COMMSYS2.BMX</t>
  </si>
  <si>
    <t>DMGGUI.BMX</t>
  </si>
  <si>
    <t>DMGHRC.BMX</t>
  </si>
  <si>
    <t>DMGHRC01.BMX</t>
  </si>
  <si>
    <t>DMGHRC02.BMX</t>
  </si>
  <si>
    <t>DMGHRC03.BMX</t>
  </si>
  <si>
    <t>DMGHRC04.BMX</t>
  </si>
  <si>
    <t>DMGHRC05.BMX</t>
  </si>
  <si>
    <t>DMGHRC06.BMX</t>
  </si>
  <si>
    <t>DMGHRC07.BMX</t>
  </si>
  <si>
    <t>DMGHRC08.BMX</t>
  </si>
  <si>
    <t>DMGMIN01.BMX</t>
  </si>
  <si>
    <t>DMGMIN02.BMX</t>
  </si>
  <si>
    <t>DMGMIN03.BMX</t>
  </si>
  <si>
    <t>DMGMIN04.BMX</t>
  </si>
  <si>
    <t>DMGMIN05.BMX</t>
  </si>
  <si>
    <t>DMGMIN06.BMX</t>
  </si>
  <si>
    <t>DMGMIN07.BMX</t>
  </si>
  <si>
    <t>DMGMIN08.BMX</t>
  </si>
  <si>
    <t>DMGMIN09.BMX</t>
  </si>
  <si>
    <t>DMGMIN10.BMX</t>
  </si>
  <si>
    <t>DMGMIN11.BMX</t>
  </si>
  <si>
    <t>DMGMIN12.BMX</t>
  </si>
  <si>
    <t>DMGMIN13.BMX</t>
  </si>
  <si>
    <t>DMGMIN14.BMX</t>
  </si>
  <si>
    <t>DMGMIN15.BMX</t>
  </si>
  <si>
    <t>DMGMIN16.BMX</t>
  </si>
  <si>
    <t>DMGMIN17.BMX</t>
  </si>
  <si>
    <t>DMGMIN18.BMX</t>
  </si>
  <si>
    <t>DMGMIN19.BMX</t>
  </si>
  <si>
    <t>DMGMIN20.BMX</t>
  </si>
  <si>
    <t>DMGMIN21.BMX</t>
  </si>
  <si>
    <t>DMGMIN22.BMX</t>
  </si>
  <si>
    <t>DMGMIN23.BMX</t>
  </si>
  <si>
    <t>DMGMIN24.BMX</t>
  </si>
  <si>
    <t>DMGMIN25.BMX</t>
  </si>
  <si>
    <t>DMGMIN26.BMX</t>
  </si>
  <si>
    <t>DMGMIN27.BMX</t>
  </si>
  <si>
    <t>DMGMIN28.BMX</t>
  </si>
  <si>
    <t>DMGMIN29.BMX</t>
  </si>
  <si>
    <t>DMGMIN30.BMX</t>
  </si>
  <si>
    <t>DMGMIN31.BMX</t>
  </si>
  <si>
    <t>DMGMIN32.BMX</t>
  </si>
  <si>
    <t>DMGMIN33.BMX</t>
  </si>
  <si>
    <t>FX001.BMX</t>
  </si>
  <si>
    <t>FX002.BMX</t>
  </si>
  <si>
    <t>FX003.BMX</t>
  </si>
  <si>
    <t>FX004.BMX</t>
  </si>
  <si>
    <t>FX005.BMX</t>
  </si>
  <si>
    <t>FX006.BMX</t>
  </si>
  <si>
    <t>FX007.BMX</t>
  </si>
  <si>
    <t>FX008.BMX</t>
  </si>
  <si>
    <t>FX009.BMX</t>
  </si>
  <si>
    <t>FX010.BMX</t>
  </si>
  <si>
    <t>FX011.BMX</t>
  </si>
  <si>
    <t>FX012.BMX</t>
  </si>
  <si>
    <t>FX013.BMX</t>
  </si>
  <si>
    <t>FX014.BMX</t>
  </si>
  <si>
    <t>FX015.BMX</t>
  </si>
  <si>
    <t>FX016.BMX</t>
  </si>
  <si>
    <t>FX017.BMX</t>
  </si>
  <si>
    <t>FX018.BMX</t>
  </si>
  <si>
    <t>FX019.BMX</t>
  </si>
  <si>
    <t>FX020.BMX</t>
  </si>
  <si>
    <t>FX021.BMX</t>
  </si>
  <si>
    <t>FX022.BMX</t>
  </si>
  <si>
    <t>FX023.BMX</t>
  </si>
  <si>
    <t>FX024.BMX</t>
  </si>
  <si>
    <t>FX025.BMX</t>
  </si>
  <si>
    <t>FX026.BMX</t>
  </si>
  <si>
    <t>FX027.BMX</t>
  </si>
  <si>
    <t>FX028.BMX</t>
  </si>
  <si>
    <t>FX029.BMX</t>
  </si>
  <si>
    <t>FX030.BMX</t>
  </si>
  <si>
    <t>FX031.BMX</t>
  </si>
  <si>
    <t>FX032.BMX</t>
  </si>
  <si>
    <t>FX033.BMX</t>
  </si>
  <si>
    <t>FX034.BMX</t>
  </si>
  <si>
    <t>FX035.BMX</t>
  </si>
  <si>
    <t>FX036.BMX</t>
  </si>
  <si>
    <t>FX037.BMX</t>
  </si>
  <si>
    <t>FX038.BMX</t>
  </si>
  <si>
    <t>FX039.BMX</t>
  </si>
  <si>
    <t>FX040.BMX</t>
  </si>
  <si>
    <t>FX041.BMX</t>
  </si>
  <si>
    <t>FX042.BMX</t>
  </si>
  <si>
    <t>FX043.BMX</t>
  </si>
  <si>
    <t>FX044.BMX</t>
  </si>
  <si>
    <t>FX045.BMX</t>
  </si>
  <si>
    <t>FX046.BMX</t>
  </si>
  <si>
    <t>FX047.BMX</t>
  </si>
  <si>
    <t>FX048.BMX</t>
  </si>
  <si>
    <t>FX049.BMX</t>
  </si>
  <si>
    <t>FX050.BMX</t>
  </si>
  <si>
    <t>FX051.BMX</t>
  </si>
  <si>
    <t>FX052.BMX</t>
  </si>
  <si>
    <t>FX053.BMX</t>
  </si>
  <si>
    <t>FX054.BMX</t>
  </si>
  <si>
    <t>FX055.BMX</t>
  </si>
  <si>
    <t>FX056.BMX</t>
  </si>
  <si>
    <t>FX057.BMX</t>
  </si>
  <si>
    <t>FX058.BMX</t>
  </si>
  <si>
    <t>FX059.BMX</t>
  </si>
  <si>
    <t>FX060.BMX</t>
  </si>
  <si>
    <t>FX061.BMX</t>
  </si>
  <si>
    <t>FX062.BMX</t>
  </si>
  <si>
    <t>FX063.BMX</t>
  </si>
  <si>
    <t>GALAXY.BMX</t>
  </si>
  <si>
    <t>HERCGUI.BMX</t>
  </si>
  <si>
    <t>HEXCURS.BMX</t>
  </si>
  <si>
    <t>HEXMASK.BMX</t>
  </si>
  <si>
    <t>HOTSEAT.BMX</t>
  </si>
  <si>
    <t>MPL.BMX</t>
  </si>
  <si>
    <t>POPSHLD1.BMX</t>
  </si>
  <si>
    <t>POPSHLD2.BMX</t>
  </si>
  <si>
    <t>QSTART.BMX</t>
  </si>
  <si>
    <t>S1P1.BMX</t>
  </si>
  <si>
    <t>S1P2.BMX</t>
  </si>
  <si>
    <t>S1P3.BMX</t>
  </si>
  <si>
    <t>S1P4.BMX</t>
  </si>
  <si>
    <t>S1P5.BMX</t>
  </si>
  <si>
    <t>S1P6.BMX</t>
  </si>
  <si>
    <t>S1P7.BMX</t>
  </si>
  <si>
    <t>S2P1.BMX</t>
  </si>
  <si>
    <t>S2P10.BMX</t>
  </si>
  <si>
    <t>S2P11.BMX</t>
  </si>
  <si>
    <t>S2P12.BMX</t>
  </si>
  <si>
    <t>S2P13.BMX</t>
  </si>
  <si>
    <t>S2P2.BMX</t>
  </si>
  <si>
    <t>S2P3.BMX</t>
  </si>
  <si>
    <t>S2P4.BMX</t>
  </si>
  <si>
    <t>S2P5.BMX</t>
  </si>
  <si>
    <t>S2P6.BMX</t>
  </si>
  <si>
    <t>S2P7.BMX</t>
  </si>
  <si>
    <t>S2P8.BMX</t>
  </si>
  <si>
    <t>S2P9.BMX</t>
  </si>
  <si>
    <t>S3P1.BMX</t>
  </si>
  <si>
    <t>S3P2.BMX</t>
  </si>
  <si>
    <t>S3P3.BMX</t>
  </si>
  <si>
    <t>SHELLGUI.BMX</t>
  </si>
  <si>
    <t>SHELLHRC.BMX</t>
  </si>
  <si>
    <t>SIMGUI.BMX</t>
  </si>
  <si>
    <t>SEQUEL.ART</t>
  </si>
  <si>
    <t>NA</t>
  </si>
  <si>
    <t>Promotional image</t>
  </si>
  <si>
    <t>Billboard for Cyberstorm 2</t>
  </si>
  <si>
    <t>Face</t>
  </si>
  <si>
    <t>S1P1.PLX</t>
  </si>
  <si>
    <t>Purpose</t>
  </si>
  <si>
    <t>I think the BGMMI##E.ANX format is an unused static representation of Bioderm health for the status bar. Even at the lowest settings, Bioderm faces are still animated.</t>
  </si>
  <si>
    <t>TODO(Name) Death animation</t>
  </si>
  <si>
    <t>Animation stacked</t>
  </si>
  <si>
    <t>Yes</t>
  </si>
  <si>
    <t>Tola healthy idle</t>
  </si>
  <si>
    <t>Status bar</t>
  </si>
  <si>
    <t>Tola warning idle</t>
  </si>
  <si>
    <t>Tola danger idle</t>
  </si>
  <si>
    <t>No</t>
  </si>
  <si>
    <t>Dynamic Palette</t>
  </si>
  <si>
    <t>Multiple duties</t>
  </si>
  <si>
    <t>Main Menu</t>
  </si>
  <si>
    <t>Building lights</t>
  </si>
  <si>
    <t>Visual activity</t>
  </si>
  <si>
    <t>MAINMENU.PLX</t>
  </si>
  <si>
    <t>TODO(Name) healthy idle</t>
  </si>
  <si>
    <t>TODO(Name) warning idle</t>
  </si>
  <si>
    <t>TODO(Name) danger idle</t>
  </si>
  <si>
    <t>UI</t>
  </si>
  <si>
    <t>Red Hex background</t>
  </si>
  <si>
    <t>Layer behind game hex tiles</t>
  </si>
  <si>
    <t>Green Hex background</t>
  </si>
  <si>
    <t>Battle FX</t>
  </si>
  <si>
    <t>Mushroom cloud explosion</t>
  </si>
  <si>
    <t>Explosion</t>
  </si>
  <si>
    <t>Nova Explosion</t>
  </si>
  <si>
    <t>Orb</t>
  </si>
  <si>
    <t>Fire</t>
  </si>
  <si>
    <t>Shields</t>
  </si>
  <si>
    <t>Blue Plasma Ball</t>
  </si>
  <si>
    <t>Red Plasma Ball</t>
  </si>
  <si>
    <t>Flair</t>
  </si>
  <si>
    <t>Directional Projectile</t>
  </si>
  <si>
    <t>Long Directional Projectile</t>
  </si>
  <si>
    <t>Wide Directional Projectile</t>
  </si>
  <si>
    <t>Short Directional Projectile</t>
  </si>
  <si>
    <t>Missile Projectile</t>
  </si>
  <si>
    <t>Smoke</t>
  </si>
  <si>
    <t>Sphere</t>
  </si>
  <si>
    <t>SIMGUI.PLX</t>
  </si>
  <si>
    <t>Crouched man with sword</t>
  </si>
  <si>
    <t>TODO (Label)</t>
  </si>
  <si>
    <t>Shadow</t>
  </si>
  <si>
    <t>Standing</t>
  </si>
  <si>
    <t>Cadaver</t>
  </si>
  <si>
    <t>Crouched</t>
  </si>
  <si>
    <t>North stand to crouching</t>
  </si>
  <si>
    <t>Northwest stand to crouching</t>
  </si>
  <si>
    <t>Southwest stand to crouching</t>
  </si>
  <si>
    <t>South stand to crouching</t>
  </si>
  <si>
    <t>Southeast stand to crouching</t>
  </si>
  <si>
    <t>Northeast stand to crouching</t>
  </si>
  <si>
    <t>Northwest jump</t>
  </si>
  <si>
    <t>North jump</t>
  </si>
  <si>
    <t>Southwest jump</t>
  </si>
  <si>
    <t>South jump</t>
  </si>
  <si>
    <t>Southeast jump</t>
  </si>
  <si>
    <t>Northeast jump</t>
  </si>
  <si>
    <t>North walk short</t>
  </si>
  <si>
    <t>Northwest walk short</t>
  </si>
  <si>
    <t>Southwest walk short</t>
  </si>
  <si>
    <t>South walk short</t>
  </si>
  <si>
    <t>Southeast walk short</t>
  </si>
  <si>
    <t>Northeast walk short</t>
  </si>
  <si>
    <t>Northwest walk long</t>
  </si>
  <si>
    <t>Southwest walk long</t>
  </si>
  <si>
    <t>South walk long</t>
  </si>
  <si>
    <t>Southeast walk long</t>
  </si>
  <si>
    <t>Northeast walk long</t>
  </si>
  <si>
    <t>North walk long</t>
  </si>
  <si>
    <t>Planet TODO(Name)</t>
  </si>
  <si>
    <t>Hex &amp; Doodads</t>
  </si>
  <si>
    <t>S1P2.PLX</t>
  </si>
  <si>
    <t>S1P3.PLX</t>
  </si>
  <si>
    <t>S1P4.PLX</t>
  </si>
  <si>
    <t>S1P5.PLX</t>
  </si>
  <si>
    <t>S1P6.PLX</t>
  </si>
  <si>
    <t>S1P7.PLX</t>
  </si>
  <si>
    <t>Grand Total</t>
  </si>
  <si>
    <t>BMX</t>
  </si>
  <si>
    <t>ANX</t>
  </si>
  <si>
    <t>ART</t>
  </si>
  <si>
    <t>File type</t>
  </si>
  <si>
    <t>Row Labels</t>
  </si>
  <si>
    <t>Count of Palette</t>
  </si>
  <si>
    <t>Count of Size</t>
  </si>
  <si>
    <t>Remora</t>
  </si>
  <si>
    <t>Sensei</t>
  </si>
  <si>
    <t>Ogre</t>
  </si>
  <si>
    <t>Giant</t>
  </si>
  <si>
    <t>Demon</t>
  </si>
  <si>
    <t>Reaper</t>
  </si>
  <si>
    <t>Juggernaut</t>
  </si>
  <si>
    <t>Verminus</t>
  </si>
  <si>
    <t>Specter</t>
  </si>
  <si>
    <t>Parasite</t>
  </si>
  <si>
    <t>Cerebrus</t>
  </si>
  <si>
    <t>Arachnus</t>
  </si>
  <si>
    <t>Genocite</t>
  </si>
  <si>
    <t>Malignus</t>
  </si>
  <si>
    <t>Hades</t>
  </si>
  <si>
    <t>Nihilus</t>
  </si>
  <si>
    <t>S2P2.PLX</t>
  </si>
  <si>
    <t>S2P3.PLX</t>
  </si>
  <si>
    <t>S2P4.PLX</t>
  </si>
  <si>
    <t>S2P5.PLX</t>
  </si>
  <si>
    <t>S2P6.PLX</t>
  </si>
  <si>
    <t>S2P1.PLX</t>
  </si>
  <si>
    <t>S2P10.PLX</t>
  </si>
  <si>
    <t>S2P11.PLX</t>
  </si>
  <si>
    <t>S2P13.PLX</t>
  </si>
  <si>
    <t>S2P7.PLX</t>
  </si>
  <si>
    <t>S2P8.PLX</t>
  </si>
  <si>
    <t>S2P9.PLX</t>
  </si>
  <si>
    <t>S3P1.PLX</t>
  </si>
  <si>
    <t>S3P2.PLX</t>
  </si>
  <si>
    <t>S3P3.PLX</t>
  </si>
  <si>
    <t>Healthy</t>
  </si>
  <si>
    <t>Destroyed</t>
  </si>
  <si>
    <t>Damaged</t>
  </si>
  <si>
    <t>Cybrid Building 1 (TODO)</t>
  </si>
  <si>
    <t>Cybrid Building 2 (TODO)</t>
  </si>
  <si>
    <t>Cybrid Building 3 (TODO)</t>
  </si>
  <si>
    <t>Healthy North</t>
  </si>
  <si>
    <t>Healthy Northwest</t>
  </si>
  <si>
    <t>Healthy Southwest</t>
  </si>
  <si>
    <t>Healthy South</t>
  </si>
  <si>
    <t>Healthy Southeast</t>
  </si>
  <si>
    <t>Healthy Northeast</t>
  </si>
  <si>
    <t>Damaged North</t>
  </si>
  <si>
    <t>Damaged Northwest</t>
  </si>
  <si>
    <t>Damaged Southwest</t>
  </si>
  <si>
    <t>Damaged South</t>
  </si>
  <si>
    <t>Damaged Southeast</t>
  </si>
  <si>
    <t>Damaged Northeast</t>
  </si>
  <si>
    <t>Healthy Soustwest</t>
  </si>
  <si>
    <t>Cybrid Building 4 (TODO)</t>
  </si>
  <si>
    <t>Cybrid Building 5 (TODO)</t>
  </si>
  <si>
    <t>Unitech  Building 1 (TODO)</t>
  </si>
  <si>
    <t>Unitech  Building 2 (TODO)</t>
  </si>
  <si>
    <t>Unitech  Building 3 (TODO)</t>
  </si>
  <si>
    <t>Unitech  Building 4 (TODO)</t>
  </si>
  <si>
    <t>Unitech  Building 5 (TODO)</t>
  </si>
  <si>
    <t>Unitech Carrier</t>
  </si>
  <si>
    <t>North</t>
  </si>
  <si>
    <t>Northwest</t>
  </si>
  <si>
    <t>Southwest</t>
  </si>
  <si>
    <t>South</t>
  </si>
  <si>
    <t>Southeast</t>
  </si>
  <si>
    <t>Duplicate?</t>
  </si>
  <si>
    <t>Cybrid Building 6 (TODO)</t>
  </si>
  <si>
    <t>Cybrid Building 7 (TODO)</t>
  </si>
  <si>
    <t>Doodad</t>
  </si>
  <si>
    <t>Tree directional</t>
  </si>
  <si>
    <t>Bush directional</t>
  </si>
  <si>
    <t>Yuca directional</t>
  </si>
  <si>
    <t>Shurb directional</t>
  </si>
  <si>
    <t>Palm tree directional</t>
  </si>
  <si>
    <t>Crystal directional</t>
  </si>
  <si>
    <t>Rock directional</t>
  </si>
  <si>
    <t>Duplicate</t>
  </si>
  <si>
    <t>Target Cursor</t>
  </si>
  <si>
    <t>TODO (Unkown)</t>
  </si>
  <si>
    <t>Cybrid Turret 1</t>
  </si>
  <si>
    <t>Northwest Healthy</t>
  </si>
  <si>
    <t>Southwest Healthy</t>
  </si>
  <si>
    <t>Southeast Healthy</t>
  </si>
  <si>
    <t>Northeast Healthy</t>
  </si>
  <si>
    <t>North Healthy</t>
  </si>
  <si>
    <t>Cybrid Turret 2</t>
  </si>
  <si>
    <t>South Healthy (Glitched)</t>
  </si>
  <si>
    <t>Northwest Destroyed</t>
  </si>
  <si>
    <t>Southwest Destroyed</t>
  </si>
  <si>
    <t>South Destroyed</t>
  </si>
  <si>
    <t>Southeast Destroyed</t>
  </si>
  <si>
    <t>Northeast Destroyed</t>
  </si>
  <si>
    <t>North Destroyed</t>
  </si>
  <si>
    <t>Northwest Damaged</t>
  </si>
  <si>
    <t>Southwest Damaged</t>
  </si>
  <si>
    <t>South Damaged</t>
  </si>
  <si>
    <t>Southeast Damaged</t>
  </si>
  <si>
    <t>Northeast Damaged</t>
  </si>
  <si>
    <t>North Damaged</t>
  </si>
  <si>
    <t>Cybrid Turrent 3</t>
  </si>
  <si>
    <t>GUI</t>
  </si>
  <si>
    <t>GUI Bioderm facility</t>
  </si>
  <si>
    <t>Bioderm Facility Hovers</t>
  </si>
  <si>
    <t>S1 Projection</t>
  </si>
  <si>
    <t>GUI HERC command center</t>
  </si>
  <si>
    <t>S2 Projection</t>
  </si>
  <si>
    <t>S3 Projection</t>
  </si>
  <si>
    <t>GUI HERC Wireframes</t>
  </si>
  <si>
    <t>Each Unitech HERC (One pose)</t>
  </si>
  <si>
    <t>GUI HERC Wireframe</t>
  </si>
  <si>
    <t>GUI HERC Control Panel</t>
  </si>
  <si>
    <t>Cybrid Building 1 TODO(Name)</t>
  </si>
  <si>
    <t>Cybrid Building 2 TODO(Name)</t>
  </si>
  <si>
    <t>Cybrid Building 3 TODO(Name) Unused</t>
  </si>
  <si>
    <t>Cybrid Building 4 TODO(Name)</t>
  </si>
  <si>
    <t>Cybrid Building 5 TODO(Name)</t>
  </si>
  <si>
    <t>Cybrid Building 6 TODO(Name)</t>
  </si>
  <si>
    <t>Cybrid Turret 1 TODO(Name)</t>
  </si>
  <si>
    <t>Cybrid Turret 2 TODO(Name)</t>
  </si>
  <si>
    <t>Cybrid Building 7 TODO(Name)</t>
  </si>
  <si>
    <t>Cybrid Building 8 TODO(Name)</t>
  </si>
  <si>
    <t>Unitech Building 1 TODO(Name)</t>
  </si>
  <si>
    <t>Unitech Building 2 TODO(Name)</t>
  </si>
  <si>
    <t>Unitech Building 3 TODO(Name)</t>
  </si>
  <si>
    <t>Unitech Building 4 TODO(Name)</t>
  </si>
  <si>
    <t>Unitech Building 5 TODO(Name)</t>
  </si>
  <si>
    <t>SFX</t>
  </si>
  <si>
    <t>Smoke (Glitched)</t>
  </si>
  <si>
    <t>GUI Command Center</t>
  </si>
  <si>
    <t>Galaxy View</t>
  </si>
  <si>
    <t>HERC Bay</t>
  </si>
  <si>
    <t>Hex highlights</t>
  </si>
  <si>
    <t>Glitched Hex Shadow?</t>
  </si>
  <si>
    <t>Global GUI</t>
  </si>
  <si>
    <t>HERC bay units</t>
  </si>
  <si>
    <t>Battle Screen</t>
  </si>
  <si>
    <t>BIOROOM.PLX</t>
  </si>
  <si>
    <t>SELF</t>
  </si>
  <si>
    <t>1+1</t>
  </si>
  <si>
    <t>Background</t>
  </si>
  <si>
    <t>Unitech bioderm facility</t>
  </si>
  <si>
    <t>Unitech base</t>
  </si>
  <si>
    <t>Battlefield bioderm</t>
  </si>
  <si>
    <t>Battlefield HERC</t>
  </si>
  <si>
    <t>Skermish screen</t>
  </si>
  <si>
    <t>Multiplayer screen</t>
  </si>
  <si>
    <t>32+1</t>
  </si>
  <si>
    <t>24+1</t>
  </si>
  <si>
    <t>26+1</t>
  </si>
  <si>
    <t>Greyscale</t>
  </si>
  <si>
    <t>PLY</t>
  </si>
  <si>
    <t>PROMO.PLY</t>
  </si>
  <si>
    <t>MPBASE.PLY</t>
  </si>
  <si>
    <t>MAINMENU.PLY</t>
  </si>
  <si>
    <t>BIOROOM.PLY</t>
  </si>
  <si>
    <t>TOPMENU.PLY</t>
  </si>
  <si>
    <t>Vertex</t>
  </si>
  <si>
    <t>Cursor positions (Hover)</t>
  </si>
  <si>
    <t>BABY.FLX</t>
  </si>
  <si>
    <t>BGMS.FLX</t>
  </si>
  <si>
    <t>BGMSH01A.FLX</t>
  </si>
  <si>
    <t>BGMSH01B.FLX</t>
  </si>
  <si>
    <t>BGMSH01C.FLX</t>
  </si>
  <si>
    <t>BGMSH01D.FLX</t>
  </si>
  <si>
    <t>BGMSH02A.FLX</t>
  </si>
  <si>
    <t>BGMSH02B.FLX</t>
  </si>
  <si>
    <t>BGMSH02C.FLX</t>
  </si>
  <si>
    <t>BGMSH02D.FLX</t>
  </si>
  <si>
    <t>BGMSH03A.FLX</t>
  </si>
  <si>
    <t>BGMSH03B.FLX</t>
  </si>
  <si>
    <t>BGMSH03C.FLX</t>
  </si>
  <si>
    <t>BGMSH03D.FLX</t>
  </si>
  <si>
    <t>BGMSH04A.FLX</t>
  </si>
  <si>
    <t>BGMSH04B.FLX</t>
  </si>
  <si>
    <t>BGMSH04C.FLX</t>
  </si>
  <si>
    <t>BGMSH04D.FLX</t>
  </si>
  <si>
    <t>BGMSH05A.FLX</t>
  </si>
  <si>
    <t>BGMSH05B.FLX</t>
  </si>
  <si>
    <t>BGMSH05C.FLX</t>
  </si>
  <si>
    <t>BGMSH05D.FLX</t>
  </si>
  <si>
    <t>BGMSH06A.FLX</t>
  </si>
  <si>
    <t>BGMSH06B.FLX</t>
  </si>
  <si>
    <t>BGMSH06C.FLX</t>
  </si>
  <si>
    <t>BGMSH06D.FLX</t>
  </si>
  <si>
    <t>BGMSH07A.FLX</t>
  </si>
  <si>
    <t>BGMSH07B.FLX</t>
  </si>
  <si>
    <t>BGMSH07C.FLX</t>
  </si>
  <si>
    <t>BGMSH07D.FLX</t>
  </si>
  <si>
    <t>BGMSH08A.FLX</t>
  </si>
  <si>
    <t>BGMSH08B.FLX</t>
  </si>
  <si>
    <t>BGMSH08C.FLX</t>
  </si>
  <si>
    <t>BGMSH08D.FLX</t>
  </si>
  <si>
    <t>BGMSH09A.FLX</t>
  </si>
  <si>
    <t>BGMSH09B.FLX</t>
  </si>
  <si>
    <t>BGMSH09C.FLX</t>
  </si>
  <si>
    <t>BGMSH09D.FLX</t>
  </si>
  <si>
    <t>BGMSH10A.FLX</t>
  </si>
  <si>
    <t>BGMSH10B.FLX</t>
  </si>
  <si>
    <t>BGMSH10C.FLX</t>
  </si>
  <si>
    <t>BGMSH10D.FLX</t>
  </si>
  <si>
    <t>BGMSH11A.FLX</t>
  </si>
  <si>
    <t>BGMSH11B.FLX</t>
  </si>
  <si>
    <t>BGMSH11C.FLX</t>
  </si>
  <si>
    <t>BGMSH11D.FLX</t>
  </si>
  <si>
    <t>BGMSH12A.FLX</t>
  </si>
  <si>
    <t>BGMSH12B.FLX</t>
  </si>
  <si>
    <t>BGMSH12C.FLX</t>
  </si>
  <si>
    <t>BGMSH12D.FLX</t>
  </si>
  <si>
    <t>BGMSH13A.FLX</t>
  </si>
  <si>
    <t>BGMSH13B.FLX</t>
  </si>
  <si>
    <t>BGMSH13C.FLX</t>
  </si>
  <si>
    <t>BGMSH13D.FLX</t>
  </si>
  <si>
    <t>BGMSH14A.FLX</t>
  </si>
  <si>
    <t>BGMSH14B.FLX</t>
  </si>
  <si>
    <t>BGMSH14C.FLX</t>
  </si>
  <si>
    <t>BGMSH14D.FLX</t>
  </si>
  <si>
    <t>BGMSH15A.FLX</t>
  </si>
  <si>
    <t>BGMSH15B.FLX</t>
  </si>
  <si>
    <t>BGMSH15C.FLX</t>
  </si>
  <si>
    <t>BGMSH15D.FLX</t>
  </si>
  <si>
    <t>BGMSH16A.FLX</t>
  </si>
  <si>
    <t>BGMSH16B.FLX</t>
  </si>
  <si>
    <t>BGMSH16C.FLX</t>
  </si>
  <si>
    <t>BGMSH16D.FLX</t>
  </si>
  <si>
    <t>BGMSH17A.FLX</t>
  </si>
  <si>
    <t>BGMSH17B.FLX</t>
  </si>
  <si>
    <t>BGMSH17C.FLX</t>
  </si>
  <si>
    <t>BGMSH17D.FLX</t>
  </si>
  <si>
    <t>BGMSH18A.FLX</t>
  </si>
  <si>
    <t>BGMSH18B.FLX</t>
  </si>
  <si>
    <t>BGMSH18C.FLX</t>
  </si>
  <si>
    <t>BGMSH18D.FLX</t>
  </si>
  <si>
    <t>BGMSH19A.FLX</t>
  </si>
  <si>
    <t>BGMSH19B.FLX</t>
  </si>
  <si>
    <t>BGMSH19C.FLX</t>
  </si>
  <si>
    <t>BGMSH19D.FLX</t>
  </si>
  <si>
    <t>BGMSH20A.FLX</t>
  </si>
  <si>
    <t>BGMSH20B.FLX</t>
  </si>
  <si>
    <t>BGMSH20C.FLX</t>
  </si>
  <si>
    <t>BGMSH20D.FLX</t>
  </si>
  <si>
    <t>BGMSH21A.FLX</t>
  </si>
  <si>
    <t>BGMSH21B.FLX</t>
  </si>
  <si>
    <t>BGMSH21C.FLX</t>
  </si>
  <si>
    <t>BGMSH21D.FLX</t>
  </si>
  <si>
    <t>BGMSH22A.FLX</t>
  </si>
  <si>
    <t>BGMSH22B.FLX</t>
  </si>
  <si>
    <t>BGMSH22C.FLX</t>
  </si>
  <si>
    <t>BGMSH22D.FLX</t>
  </si>
  <si>
    <t>BGMSH23A.FLX</t>
  </si>
  <si>
    <t>BGMSH23B.FLX</t>
  </si>
  <si>
    <t>BGMSH23C.FLX</t>
  </si>
  <si>
    <t>BGMSH23D.FLX</t>
  </si>
  <si>
    <t>BGMSH24A.FLX</t>
  </si>
  <si>
    <t>BGMSH24B.FLX</t>
  </si>
  <si>
    <t>BGMSH24C.FLX</t>
  </si>
  <si>
    <t>BGMSH24D.FLX</t>
  </si>
  <si>
    <t>BGMSH25A.FLX</t>
  </si>
  <si>
    <t>BGMSH25B.FLX</t>
  </si>
  <si>
    <t>BGMSH25C.FLX</t>
  </si>
  <si>
    <t>BGMSH25D.FLX</t>
  </si>
  <si>
    <t>BGMSH26A.FLX</t>
  </si>
  <si>
    <t>BGMSH26B.FLX</t>
  </si>
  <si>
    <t>BGMSH26C.FLX</t>
  </si>
  <si>
    <t>BGMSH26D.FLX</t>
  </si>
  <si>
    <t>BGMSH27A.FLX</t>
  </si>
  <si>
    <t>BGMSH27B.FLX</t>
  </si>
  <si>
    <t>BGMSH27C.FLX</t>
  </si>
  <si>
    <t>BGMSH27D.FLX</t>
  </si>
  <si>
    <t>BGMSH28A.FLX</t>
  </si>
  <si>
    <t>BGMSH28B.FLX</t>
  </si>
  <si>
    <t>BGMSH28C.FLX</t>
  </si>
  <si>
    <t>BGMSH28D.FLX</t>
  </si>
  <si>
    <t>BGMSH29A.FLX</t>
  </si>
  <si>
    <t>BGMSH29B.FLX</t>
  </si>
  <si>
    <t>BGMSH29C.FLX</t>
  </si>
  <si>
    <t>BGMSH29D.FLX</t>
  </si>
  <si>
    <t>BGMSH30A.FLX</t>
  </si>
  <si>
    <t>BGMSH30B.FLX</t>
  </si>
  <si>
    <t>BGMSH30C.FLX</t>
  </si>
  <si>
    <t>BGMSH30D.FLX</t>
  </si>
  <si>
    <t>BGMSH99A.FLX</t>
  </si>
  <si>
    <t>BGMSH99B.FLX</t>
  </si>
  <si>
    <t>BGMSH99C.FLX</t>
  </si>
  <si>
    <t>BGMSH99D.FLX</t>
  </si>
  <si>
    <t>BG_100A.FLX</t>
  </si>
  <si>
    <t>BG_101A.FLX</t>
  </si>
  <si>
    <t>BG_102A.FLX</t>
  </si>
  <si>
    <t>BG_103A.FLX</t>
  </si>
  <si>
    <t>BG_104A.FLX</t>
  </si>
  <si>
    <t>BG_105A.FLX</t>
  </si>
  <si>
    <t>BG_106A.FLX</t>
  </si>
  <si>
    <t>BG_200A.FLX</t>
  </si>
  <si>
    <t>BG_201A.FLX</t>
  </si>
  <si>
    <t>BG_202A.FLX</t>
  </si>
  <si>
    <t>BG_203A.FLX</t>
  </si>
  <si>
    <t>BG_204A.FLX</t>
  </si>
  <si>
    <t>BG_205A.FLX</t>
  </si>
  <si>
    <t>BG_206A.FLX</t>
  </si>
  <si>
    <t>BG_207A.FLX</t>
  </si>
  <si>
    <t>BG_208A.FLX</t>
  </si>
  <si>
    <t>BG_209A.FLX</t>
  </si>
  <si>
    <t>BG_210A.FLX</t>
  </si>
  <si>
    <t>BG_211A.FLX</t>
  </si>
  <si>
    <t>BG_212A.FLX</t>
  </si>
  <si>
    <t>BG_300A.FLX</t>
  </si>
  <si>
    <t>BG_301A.FLX</t>
  </si>
  <si>
    <t>BG_302A.FLX</t>
  </si>
  <si>
    <t>BIODLOP1.FLX</t>
  </si>
  <si>
    <t>BRAIN2.FLX</t>
  </si>
  <si>
    <t>COMIDLE.FLX</t>
  </si>
  <si>
    <t>CREDITS.FLX</t>
  </si>
  <si>
    <t>DEFENDER.FLX</t>
  </si>
  <si>
    <t>DESTROY.FLX</t>
  </si>
  <si>
    <t>DROP1.FLX</t>
  </si>
  <si>
    <t>HBASE.FLX</t>
  </si>
  <si>
    <t>HB_AMB1.FLX</t>
  </si>
  <si>
    <t>HB_AMB10.FLX</t>
  </si>
  <si>
    <t>HB_AMB11.FLX</t>
  </si>
  <si>
    <t>HB_AMB12.FLX</t>
  </si>
  <si>
    <t>HB_AMB13.FLX</t>
  </si>
  <si>
    <t>HB_AMB14.FLX</t>
  </si>
  <si>
    <t>HB_AMB15.FLX</t>
  </si>
  <si>
    <t>HB_AMB16.FLX</t>
  </si>
  <si>
    <t>HB_AMB17.FLX</t>
  </si>
  <si>
    <t>HB_AMB18.FLX</t>
  </si>
  <si>
    <t>HB_AMB2.FLX</t>
  </si>
  <si>
    <t>HB_AMB3.FLX</t>
  </si>
  <si>
    <t>HB_AMB4.FLX</t>
  </si>
  <si>
    <t>HB_AMB5.FLX</t>
  </si>
  <si>
    <t>HB_AMB6.FLX</t>
  </si>
  <si>
    <t>HB_AMB7.FLX</t>
  </si>
  <si>
    <t>HB_AMB8.FLX</t>
  </si>
  <si>
    <t>HB_AMB9.FLX</t>
  </si>
  <si>
    <t>HB_BUY.FLX</t>
  </si>
  <si>
    <t>HB_IDLE.FLX</t>
  </si>
  <si>
    <t>HB_UPG.FLX</t>
  </si>
  <si>
    <t>ICEMOON.FLX</t>
  </si>
  <si>
    <t>INVADER.FLX</t>
  </si>
  <si>
    <t>JUGGERN.FLX</t>
  </si>
  <si>
    <t>LOSER4A.FLX</t>
  </si>
  <si>
    <t>LOSER4B.FLX</t>
  </si>
  <si>
    <t>LOSER4C.FLX</t>
  </si>
  <si>
    <t>MLEND.FLX</t>
  </si>
  <si>
    <t>MLLOOP.FLX</t>
  </si>
  <si>
    <t>MLSTART.FLX</t>
  </si>
  <si>
    <t>MONK.FLX</t>
  </si>
  <si>
    <t>MPLBG.FLX</t>
  </si>
  <si>
    <t>OGRE_ETC.FLX</t>
  </si>
  <si>
    <t>OM3A.FLX</t>
  </si>
  <si>
    <t>OM4A.FLX</t>
  </si>
  <si>
    <t>PRE_ARAC.FLX</t>
  </si>
  <si>
    <t>PRE_CERE.FLX</t>
  </si>
  <si>
    <t>PRE_DEFN.FLX</t>
  </si>
  <si>
    <t>PRE_DEST.FLX</t>
  </si>
  <si>
    <t>PRE_GEN.FLX</t>
  </si>
  <si>
    <t>PRE_GIAN.FLX</t>
  </si>
  <si>
    <t>PRE_HAD.FLX</t>
  </si>
  <si>
    <t>PRE_JUGG.FLX</t>
  </si>
  <si>
    <t>PRE_MALI.FLX</t>
  </si>
  <si>
    <t>PRE_NIH.FLX</t>
  </si>
  <si>
    <t>PRE_OGRE.FLX</t>
  </si>
  <si>
    <t>PRE_PARA.FLX</t>
  </si>
  <si>
    <t>PRE_REMO.FLX</t>
  </si>
  <si>
    <t>PRE_SENS.FLX</t>
  </si>
  <si>
    <t>PRE_SHAD.FLX</t>
  </si>
  <si>
    <t>PRE_SPE.FLX</t>
  </si>
  <si>
    <t>PROMO1.FLX</t>
  </si>
  <si>
    <t>PROMO10.FLX</t>
  </si>
  <si>
    <t>PROMO11.FLX</t>
  </si>
  <si>
    <t>PROMO12.FLX</t>
  </si>
  <si>
    <t>PROMO13.FLX</t>
  </si>
  <si>
    <t>PROMO14.FLX</t>
  </si>
  <si>
    <t>PROMO2.FLX</t>
  </si>
  <si>
    <t>PROMO3.FLX</t>
  </si>
  <si>
    <t>PROMO4.FLX</t>
  </si>
  <si>
    <t>PROMO5.FLX</t>
  </si>
  <si>
    <t>PROMO6.FLX</t>
  </si>
  <si>
    <t>PROMO7.FLX</t>
  </si>
  <si>
    <t>PROMO8.FLX</t>
  </si>
  <si>
    <t>PROMO9.FLX</t>
  </si>
  <si>
    <t>PROTOS.FLX</t>
  </si>
  <si>
    <t>REM_SHAD.FLX</t>
  </si>
  <si>
    <t>SBEND.FLX</t>
  </si>
  <si>
    <t>SBLOOP.FLX</t>
  </si>
  <si>
    <t>SBSTART.FLX</t>
  </si>
  <si>
    <t>TAKEOFF.FLX</t>
  </si>
  <si>
    <t>TECH0.FLX</t>
  </si>
  <si>
    <t>TECH1.FLX</t>
  </si>
  <si>
    <t>TUTOR3A.FLX</t>
  </si>
  <si>
    <t>TUTOR3B.FLX</t>
  </si>
  <si>
    <t>TUTOR3C.FLX</t>
  </si>
  <si>
    <t>TUTOR3D.FLX</t>
  </si>
  <si>
    <t>TUTOR3E.FLX</t>
  </si>
  <si>
    <t>TUTOR3F.FLX</t>
  </si>
  <si>
    <t>TUTOR3G.FLX</t>
  </si>
  <si>
    <t>TUTOR3H.FLX</t>
  </si>
  <si>
    <t>TUTOR3I.FLX</t>
  </si>
  <si>
    <t>TUTOR3J.FLX</t>
  </si>
  <si>
    <t>VATDOOR.FLX</t>
  </si>
  <si>
    <t>VATLOOP.FLX</t>
  </si>
  <si>
    <t>VDCLOSE.FLX</t>
  </si>
  <si>
    <t>VREND.FLX</t>
  </si>
  <si>
    <t>VRLOOP.FLX</t>
  </si>
  <si>
    <t>VRSTART.FLX</t>
  </si>
  <si>
    <t>WF1A.FLX</t>
  </si>
  <si>
    <t>WHOOSH.FLX</t>
  </si>
  <si>
    <t>WINNINGA.FLX</t>
  </si>
  <si>
    <t>WINNINGB.FLX</t>
  </si>
  <si>
    <t>WINNINGC.FLX</t>
  </si>
  <si>
    <t>WINNINGD.FLX</t>
  </si>
  <si>
    <t>WM6A.FLX</t>
  </si>
  <si>
    <t>WM7A.FLX</t>
  </si>
  <si>
    <t>WM8A.FLX</t>
  </si>
  <si>
    <t>WM9A.FLX</t>
  </si>
  <si>
    <t>FLX</t>
  </si>
  <si>
    <t>Video</t>
  </si>
  <si>
    <t>Planet Intro</t>
  </si>
  <si>
    <t>Name(TODO)</t>
  </si>
  <si>
    <t>Bioderm showcase promotion</t>
  </si>
  <si>
    <t>Video Bioderm</t>
  </si>
  <si>
    <t>Tola idle healthy</t>
  </si>
  <si>
    <t>Tola idle warning</t>
  </si>
  <si>
    <t>Tola death</t>
  </si>
  <si>
    <t>Bioderm name(TODO) Promotion</t>
  </si>
  <si>
    <t>name(TODO) idle healthy</t>
  </si>
  <si>
    <t>name(TODO) death</t>
  </si>
  <si>
    <t>Tola idle danger</t>
  </si>
  <si>
    <t>name(TODO) idle warning</t>
  </si>
  <si>
    <t>name(TODO) idle danger</t>
  </si>
  <si>
    <t>Error</t>
  </si>
  <si>
    <t>Game credits</t>
  </si>
  <si>
    <t>HERC unlock (Sensei, Giant, Ogre)</t>
  </si>
  <si>
    <t>HERC unlock (Reaper)</t>
  </si>
  <si>
    <t>Background HERC bay</t>
  </si>
  <si>
    <t>Unkown</t>
  </si>
  <si>
    <t>Blink (1fps)</t>
  </si>
  <si>
    <t>Error? (1fps)</t>
  </si>
  <si>
    <t>Blink (3fps)</t>
  </si>
  <si>
    <t>Blink (15fps)</t>
  </si>
  <si>
    <t>Error? (15fps)</t>
  </si>
  <si>
    <t>HERCbay spotlight on</t>
  </si>
  <si>
    <t>HERCbay idle</t>
  </si>
  <si>
    <t>HERCbay grid on</t>
  </si>
  <si>
    <t>Carrier landing</t>
  </si>
  <si>
    <t>HERC unlock (Demon)</t>
  </si>
  <si>
    <t>HERC unlock (Juggernaut)</t>
  </si>
  <si>
    <t>Player death start</t>
  </si>
  <si>
    <t>Player death idle</t>
  </si>
  <si>
    <t>Player death end</t>
  </si>
  <si>
    <t>Biovat idle</t>
  </si>
  <si>
    <t>Biovat start</t>
  </si>
  <si>
    <t>Bioderm name(TODO) unlock</t>
  </si>
  <si>
    <t>Multiplayer background</t>
  </si>
  <si>
    <t>Intro Cybrid(TODO)</t>
  </si>
  <si>
    <t>Intro Unitech Demon</t>
  </si>
  <si>
    <t>Intro Unitech Reaper</t>
  </si>
  <si>
    <t>Intro Unitech Giant</t>
  </si>
  <si>
    <t>Intro Cybrid Hades</t>
  </si>
  <si>
    <t>Intro Unitech Ogre</t>
  </si>
  <si>
    <t>Intro Unitech Remora</t>
  </si>
  <si>
    <t>Intro Unitech Sensei</t>
  </si>
  <si>
    <t>Intro Unitech Shadow</t>
  </si>
  <si>
    <t>Promotion 1</t>
  </si>
  <si>
    <t>Promotion 2</t>
  </si>
  <si>
    <t>Promotion 3</t>
  </si>
  <si>
    <t>Promotion 4</t>
  </si>
  <si>
    <t>Promotion 5</t>
  </si>
  <si>
    <t>Promotion 6</t>
  </si>
  <si>
    <t>Promotion 7</t>
  </si>
  <si>
    <t>Promotion 8</t>
  </si>
  <si>
    <t>Promotion 9</t>
  </si>
  <si>
    <t>Promotion 10</t>
  </si>
  <si>
    <t>Promotion 11</t>
  </si>
  <si>
    <t>Promotion 12</t>
  </si>
  <si>
    <t>Promotion 13</t>
  </si>
  <si>
    <t>Promotion 14</t>
  </si>
  <si>
    <t>Bioderm facility overview</t>
  </si>
  <si>
    <t>HERC unlock (Remora, Shadow)</t>
  </si>
  <si>
    <t>Link idle</t>
  </si>
  <si>
    <t>Link start</t>
  </si>
  <si>
    <t>HERC unlock?</t>
  </si>
  <si>
    <t>Tutorial 2 TODO</t>
  </si>
  <si>
    <t>Tutorial 3</t>
  </si>
  <si>
    <t>Tutorial 4</t>
  </si>
  <si>
    <t>Tutorial 5</t>
  </si>
  <si>
    <t>Tutorial 6</t>
  </si>
  <si>
    <t>Tutorial 7</t>
  </si>
  <si>
    <t>Tutorial 8</t>
  </si>
  <si>
    <t>Tutorial 9</t>
  </si>
  <si>
    <t>Tutorial 10</t>
  </si>
  <si>
    <t>Biovat end</t>
  </si>
  <si>
    <t>VR end</t>
  </si>
  <si>
    <t>VR start</t>
  </si>
  <si>
    <t>VR idle</t>
  </si>
  <si>
    <t>Carrier flyby</t>
  </si>
  <si>
    <t>Ending 1</t>
  </si>
  <si>
    <t>Ending 4</t>
  </si>
  <si>
    <t>Ending 3</t>
  </si>
  <si>
    <t>Ending 2</t>
  </si>
  <si>
    <t>Tutorial 1 TODO (fixed)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</si>
</sst>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3.60544201389" createdVersion="8" refreshedVersion="8" minRefreshableVersion="3" recordCount="1160" xr:uid="{475285A3-2F52-4B23-B5E6-6919749F1CF6}">
  <cacheSource type="worksheet">
    <worksheetSource name="Table1"/>
  </cacheSource>
  <cacheFields count="11">
    <cacheField name="Filename" numFmtId="0">
      <sharedItems/>
    </cacheField>
    <cacheField name="File type" numFmtId="0">
      <sharedItems count="5">
        <s v="BMX"/>
        <s v="ANX"/>
        <s v="ART"/>
        <s v="PLY"/>
        <s v="FLX"/>
      </sharedItems>
    </cacheField>
    <cacheField name="Size" numFmtId="0">
      <sharedItems containsSemiMixedTypes="0" containsString="0" containsNumber="1" containsInteger="1" minValue="108" maxValue="5619883"/>
    </cacheField>
    <cacheField name="Palette" numFmtId="0">
      <sharedItems containsBlank="1"/>
    </cacheField>
    <cacheField name="Frames" numFmtId="0">
      <sharedItems containsMixedTypes="1" containsNumber="1" containsInteger="1" minValue="1" maxValue="1801"/>
    </cacheField>
    <cacheField name="Animation stacked" numFmtId="0">
      <sharedItems containsBlank="1"/>
    </cacheField>
    <cacheField name="Dynamic Palette" numFmtId="0">
      <sharedItems containsBlank="1"/>
    </cacheField>
    <cacheField name="Multiple duties" numFmtId="0">
      <sharedItems containsBlank="1"/>
    </cacheField>
    <cacheField name="Type" numFmtId="0">
      <sharedItems containsBlank="1"/>
    </cacheField>
    <cacheField name="Description" numFmtId="0">
      <sharedItems containsBlank="1"/>
    </cacheField>
    <cacheField name="Purpos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0">
  <r>
    <s v="BASELITE.BMX"/>
    <x v="0"/>
    <n v="75376"/>
    <s v="MAINMENU.PLX"/>
    <n v="10"/>
    <s v="Yes"/>
    <s v="No"/>
    <s v="Yes"/>
    <s v="Main Menu"/>
    <s v="Building lights"/>
    <s v="Visual activity"/>
  </r>
  <r>
    <s v="BGBASE.BMX"/>
    <x v="0"/>
    <n v="129265"/>
    <s v="SELF"/>
    <s v="1+1"/>
    <s v="No"/>
    <s v="No"/>
    <s v="Yes"/>
    <s v="Background"/>
    <s v="Unitech base"/>
    <m/>
  </r>
  <r>
    <s v="BGBIO.BMX"/>
    <x v="0"/>
    <n v="35736"/>
    <s v="SELF"/>
    <s v="1+1"/>
    <s v="No"/>
    <s v="No"/>
    <s v="Yes"/>
    <s v="Background"/>
    <s v="Unitech bioderm facility"/>
    <m/>
  </r>
  <r>
    <s v="BGGRNHEX.BMX"/>
    <x v="0"/>
    <n v="17697"/>
    <s v="S1P1.PLX"/>
    <n v="1"/>
    <s v="No"/>
    <s v="No"/>
    <s v="No"/>
    <s v="UI"/>
    <s v="Green Hex background"/>
    <s v="Layer behind game hex tiles"/>
  </r>
  <r>
    <s v="BGMGUI.BMX"/>
    <x v="0"/>
    <n v="50366"/>
    <s v="SELF"/>
    <s v="26+1"/>
    <s v="No"/>
    <s v="No"/>
    <s v="Yes"/>
    <s v="Background"/>
    <s v="Battlefield bioderm"/>
    <m/>
  </r>
  <r>
    <s v="BGMMI01A.ANX"/>
    <x v="1"/>
    <n v="6370"/>
    <s v="S1P1.PLX"/>
    <n v="30"/>
    <s v="Yes"/>
    <s v="No"/>
    <s v="No"/>
    <s v="Face"/>
    <s v="Tola healthy idle"/>
    <s v="Status bar"/>
  </r>
  <r>
    <s v="BGMMI01B.ANX"/>
    <x v="1"/>
    <n v="20545"/>
    <s v="S1P1.PLX"/>
    <n v="30"/>
    <s v="Yes"/>
    <s v="No"/>
    <s v="No"/>
    <s v="Face"/>
    <s v="Tola warning idle"/>
    <s v="Status bar"/>
  </r>
  <r>
    <s v="BGMMI01C.ANX"/>
    <x v="1"/>
    <n v="12833"/>
    <s v="S1P1.PLX"/>
    <n v="30"/>
    <s v="Yes"/>
    <s v="No"/>
    <s v="No"/>
    <s v="Face"/>
    <s v="Tola danger idle"/>
    <s v="Status bar"/>
  </r>
  <r>
    <s v="BGMMI01E.ANX"/>
    <x v="1"/>
    <n v="9986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02A.ANX"/>
    <x v="1"/>
    <n v="3837"/>
    <s v="S1P1.PLX"/>
    <n v="30"/>
    <s v="Yes"/>
    <s v="No"/>
    <s v="No"/>
    <s v="Face"/>
    <s v="TODO(Name) healthy idle"/>
    <s v="Status bar"/>
  </r>
  <r>
    <s v="BGMMI02B.ANX"/>
    <x v="1"/>
    <n v="17892"/>
    <s v="S1P1.PLX"/>
    <n v="30"/>
    <s v="Yes"/>
    <s v="No"/>
    <s v="No"/>
    <s v="Face"/>
    <s v="TODO(Name) warning idle"/>
    <s v="Status bar"/>
  </r>
  <r>
    <s v="BGMMI02C.ANX"/>
    <x v="1"/>
    <n v="19255"/>
    <s v="S1P1.PLX"/>
    <n v="30"/>
    <s v="Yes"/>
    <s v="No"/>
    <s v="No"/>
    <s v="Face"/>
    <s v="TODO(Name) danger idle"/>
    <s v="Status bar"/>
  </r>
  <r>
    <s v="BGMMI02E.ANX"/>
    <x v="1"/>
    <n v="8705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03A.ANX"/>
    <x v="1"/>
    <n v="4962"/>
    <s v="S1P1.PLX"/>
    <n v="30"/>
    <s v="Yes"/>
    <s v="No"/>
    <s v="No"/>
    <s v="Face"/>
    <s v="TODO(Name) healthy idle"/>
    <s v="Status bar"/>
  </r>
  <r>
    <s v="BGMMI03B.ANX"/>
    <x v="1"/>
    <n v="27484"/>
    <s v="S1P1.PLX"/>
    <n v="30"/>
    <s v="Yes"/>
    <s v="No"/>
    <s v="No"/>
    <s v="Face"/>
    <s v="TODO(Name) warning idle"/>
    <s v="Status bar"/>
  </r>
  <r>
    <s v="BGMMI03C.ANX"/>
    <x v="1"/>
    <n v="28958"/>
    <s v="S1P1.PLX"/>
    <n v="30"/>
    <s v="Yes"/>
    <s v="No"/>
    <s v="No"/>
    <s v="Face"/>
    <s v="TODO(Name) danger idle"/>
    <s v="Status bar"/>
  </r>
  <r>
    <s v="BGMMI03E.ANX"/>
    <x v="1"/>
    <n v="8699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04A.ANX"/>
    <x v="1"/>
    <n v="4760"/>
    <s v="S1P1.PLX"/>
    <n v="30"/>
    <s v="Yes"/>
    <s v="No"/>
    <s v="No"/>
    <s v="Face"/>
    <s v="TODO(Name) healthy idle"/>
    <s v="Status bar"/>
  </r>
  <r>
    <s v="BGMMI04B.ANX"/>
    <x v="1"/>
    <n v="18746"/>
    <s v="S1P1.PLX"/>
    <n v="30"/>
    <s v="Yes"/>
    <s v="No"/>
    <s v="No"/>
    <s v="Face"/>
    <s v="TODO(Name) warning idle"/>
    <s v="Status bar"/>
  </r>
  <r>
    <s v="BGMMI04C.ANX"/>
    <x v="1"/>
    <n v="17387"/>
    <s v="S1P1.PLX"/>
    <n v="30"/>
    <s v="Yes"/>
    <s v="No"/>
    <s v="No"/>
    <s v="Face"/>
    <s v="TODO(Name) danger idle"/>
    <s v="Status bar"/>
  </r>
  <r>
    <s v="BGMMI04E.ANX"/>
    <x v="1"/>
    <n v="10719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05A.ANX"/>
    <x v="1"/>
    <n v="4613"/>
    <s v="S1P1.PLX"/>
    <n v="30"/>
    <s v="Yes"/>
    <s v="No"/>
    <s v="No"/>
    <s v="Face"/>
    <s v="TODO(Name) healthy idle"/>
    <s v="Status bar"/>
  </r>
  <r>
    <s v="BGMMI05B.ANX"/>
    <x v="1"/>
    <n v="18010"/>
    <s v="S1P1.PLX"/>
    <n v="30"/>
    <s v="Yes"/>
    <s v="No"/>
    <s v="No"/>
    <s v="Face"/>
    <s v="TODO(Name) warning idle"/>
    <s v="Status bar"/>
  </r>
  <r>
    <s v="BGMMI05C.ANX"/>
    <x v="1"/>
    <n v="21511"/>
    <s v="S1P1.PLX"/>
    <n v="30"/>
    <s v="Yes"/>
    <s v="No"/>
    <s v="No"/>
    <s v="Face"/>
    <s v="TODO(Name) danger idle"/>
    <s v="Status bar"/>
  </r>
  <r>
    <s v="BGMMI05E.ANX"/>
    <x v="1"/>
    <n v="8145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06A.ANX"/>
    <x v="1"/>
    <n v="4056"/>
    <s v="S1P1.PLX"/>
    <n v="30"/>
    <s v="Yes"/>
    <s v="No"/>
    <s v="No"/>
    <s v="Face"/>
    <s v="TODO(Name) healthy idle"/>
    <s v="Status bar"/>
  </r>
  <r>
    <s v="BGMMI06B.ANX"/>
    <x v="1"/>
    <n v="26577"/>
    <s v="S1P1.PLX"/>
    <n v="30"/>
    <s v="Yes"/>
    <s v="No"/>
    <s v="No"/>
    <s v="Face"/>
    <s v="TODO(Name) warning idle"/>
    <s v="Status bar"/>
  </r>
  <r>
    <s v="BGMMI06C.ANX"/>
    <x v="1"/>
    <n v="20293"/>
    <s v="S1P1.PLX"/>
    <n v="30"/>
    <s v="Yes"/>
    <s v="No"/>
    <s v="No"/>
    <s v="Face"/>
    <s v="TODO(Name) danger idle"/>
    <s v="Status bar"/>
  </r>
  <r>
    <s v="BGMMI06E.ANX"/>
    <x v="1"/>
    <n v="9230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07A.ANX"/>
    <x v="1"/>
    <n v="4494"/>
    <s v="S1P1.PLX"/>
    <n v="30"/>
    <s v="Yes"/>
    <s v="No"/>
    <s v="No"/>
    <s v="Face"/>
    <s v="TODO(Name) healthy idle"/>
    <s v="Status bar"/>
  </r>
  <r>
    <s v="BGMMI07B.ANX"/>
    <x v="1"/>
    <n v="18509"/>
    <s v="S1P1.PLX"/>
    <n v="30"/>
    <s v="Yes"/>
    <s v="No"/>
    <s v="No"/>
    <s v="Face"/>
    <s v="TODO(Name) warning idle"/>
    <s v="Status bar"/>
  </r>
  <r>
    <s v="BGMMI07C.ANX"/>
    <x v="1"/>
    <n v="30532"/>
    <s v="S1P1.PLX"/>
    <n v="30"/>
    <s v="Yes"/>
    <s v="No"/>
    <s v="No"/>
    <s v="Face"/>
    <s v="TODO(Name) danger idle"/>
    <s v="Status bar"/>
  </r>
  <r>
    <s v="BGMMI07E.ANX"/>
    <x v="1"/>
    <n v="11517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08A.ANX"/>
    <x v="1"/>
    <n v="5475"/>
    <s v="S1P1.PLX"/>
    <n v="31"/>
    <s v="Yes"/>
    <s v="No"/>
    <s v="No"/>
    <s v="Face"/>
    <s v="TODO(Name) healthy idle"/>
    <s v="Status bar"/>
  </r>
  <r>
    <s v="BGMMI08B.ANX"/>
    <x v="1"/>
    <n v="23999"/>
    <s v="S1P1.PLX"/>
    <n v="30"/>
    <s v="Yes"/>
    <s v="No"/>
    <s v="No"/>
    <s v="Face"/>
    <s v="TODO(Name) warning idle"/>
    <s v="Status bar"/>
  </r>
  <r>
    <s v="BGMMI08C.ANX"/>
    <x v="1"/>
    <n v="14302"/>
    <s v="S1P1.PLX"/>
    <n v="30"/>
    <s v="Yes"/>
    <s v="No"/>
    <s v="No"/>
    <s v="Face"/>
    <s v="TODO(Name) danger idle"/>
    <s v="Status bar"/>
  </r>
  <r>
    <s v="BGMMI08E.ANX"/>
    <x v="1"/>
    <n v="10860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09A.ANX"/>
    <x v="1"/>
    <n v="5028"/>
    <s v="S1P1.PLX"/>
    <n v="30"/>
    <s v="Yes"/>
    <s v="No"/>
    <s v="No"/>
    <s v="Face"/>
    <s v="TODO(Name) healthy idle"/>
    <s v="Status bar"/>
  </r>
  <r>
    <s v="BGMMI09B.ANX"/>
    <x v="1"/>
    <n v="14517"/>
    <s v="S1P1.PLX"/>
    <n v="30"/>
    <s v="Yes"/>
    <s v="No"/>
    <s v="No"/>
    <s v="Face"/>
    <s v="TODO(Name) warning idle"/>
    <s v="Status bar"/>
  </r>
  <r>
    <s v="BGMMI09C.ANX"/>
    <x v="1"/>
    <n v="28308"/>
    <s v="S1P1.PLX"/>
    <n v="30"/>
    <s v="Yes"/>
    <s v="No"/>
    <s v="No"/>
    <s v="Face"/>
    <s v="TODO(Name) danger idle"/>
    <s v="Status bar"/>
  </r>
  <r>
    <s v="BGMMI09E.ANX"/>
    <x v="1"/>
    <n v="11855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10A.ANX"/>
    <x v="1"/>
    <n v="3841"/>
    <s v="S1P1.PLX"/>
    <n v="30"/>
    <s v="Yes"/>
    <s v="No"/>
    <s v="No"/>
    <s v="Face"/>
    <s v="TODO(Name) healthy idle"/>
    <s v="Status bar"/>
  </r>
  <r>
    <s v="BGMMI10B.ANX"/>
    <x v="1"/>
    <n v="13899"/>
    <s v="S1P1.PLX"/>
    <n v="30"/>
    <s v="Yes"/>
    <s v="No"/>
    <s v="No"/>
    <s v="Face"/>
    <s v="TODO(Name) warning idle"/>
    <s v="Status bar"/>
  </r>
  <r>
    <s v="BGMMI10C.ANX"/>
    <x v="1"/>
    <n v="14453"/>
    <s v="S1P1.PLX"/>
    <n v="30"/>
    <s v="Yes"/>
    <s v="No"/>
    <s v="No"/>
    <s v="Face"/>
    <s v="TODO(Name) danger idle"/>
    <s v="Status bar"/>
  </r>
  <r>
    <s v="BGMMI10E.ANX"/>
    <x v="1"/>
    <n v="7567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11A.ANX"/>
    <x v="1"/>
    <n v="4674"/>
    <s v="S1P1.PLX"/>
    <n v="30"/>
    <s v="Yes"/>
    <s v="No"/>
    <s v="No"/>
    <s v="Face"/>
    <s v="TODO(Name) healthy idle"/>
    <s v="Status bar"/>
  </r>
  <r>
    <s v="BGMMI11B.ANX"/>
    <x v="1"/>
    <n v="8011"/>
    <s v="S1P1.PLX"/>
    <n v="30"/>
    <s v="Yes"/>
    <s v="No"/>
    <s v="No"/>
    <s v="Face"/>
    <s v="TODO(Name) warning idle"/>
    <s v="Status bar"/>
  </r>
  <r>
    <s v="BGMMI11C.ANX"/>
    <x v="1"/>
    <n v="14578"/>
    <s v="S1P1.PLX"/>
    <n v="30"/>
    <s v="Yes"/>
    <s v="No"/>
    <s v="No"/>
    <s v="Face"/>
    <s v="TODO(Name) danger idle"/>
    <s v="Status bar"/>
  </r>
  <r>
    <s v="BGMMI11E.ANX"/>
    <x v="1"/>
    <n v="9393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12A.ANX"/>
    <x v="1"/>
    <n v="3811"/>
    <s v="S1P1.PLX"/>
    <n v="30"/>
    <s v="Yes"/>
    <s v="No"/>
    <s v="No"/>
    <s v="Face"/>
    <s v="TODO(Name) healthy idle"/>
    <s v="Status bar"/>
  </r>
  <r>
    <s v="BGMMI12B.ANX"/>
    <x v="1"/>
    <n v="16595"/>
    <s v="S1P1.PLX"/>
    <n v="30"/>
    <s v="Yes"/>
    <s v="No"/>
    <s v="No"/>
    <s v="Face"/>
    <s v="TODO(Name) warning idle"/>
    <s v="Status bar"/>
  </r>
  <r>
    <s v="BGMMI12C.ANX"/>
    <x v="1"/>
    <n v="19139"/>
    <s v="S1P1.PLX"/>
    <n v="30"/>
    <s v="Yes"/>
    <s v="No"/>
    <s v="No"/>
    <s v="Face"/>
    <s v="TODO(Name) danger idle"/>
    <s v="Status bar"/>
  </r>
  <r>
    <s v="BGMMI12E.ANX"/>
    <x v="1"/>
    <n v="7833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13A.ANX"/>
    <x v="1"/>
    <n v="4255"/>
    <s v="S1P1.PLX"/>
    <n v="30"/>
    <s v="Yes"/>
    <s v="No"/>
    <s v="No"/>
    <s v="Face"/>
    <s v="TODO(Name) healthy idle"/>
    <s v="Status bar"/>
  </r>
  <r>
    <s v="BGMMI13B.ANX"/>
    <x v="1"/>
    <n v="21576"/>
    <s v="S1P1.PLX"/>
    <n v="30"/>
    <s v="Yes"/>
    <s v="No"/>
    <s v="No"/>
    <s v="Face"/>
    <s v="TODO(Name) warning idle"/>
    <s v="Status bar"/>
  </r>
  <r>
    <s v="BGMMI13C.ANX"/>
    <x v="1"/>
    <n v="20087"/>
    <s v="S1P1.PLX"/>
    <n v="30"/>
    <s v="Yes"/>
    <s v="No"/>
    <s v="No"/>
    <s v="Face"/>
    <s v="TODO(Name) danger idle"/>
    <s v="Status bar"/>
  </r>
  <r>
    <s v="BGMMI13E.ANX"/>
    <x v="1"/>
    <n v="8999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14A.ANX"/>
    <x v="1"/>
    <n v="3585"/>
    <s v="S1P1.PLX"/>
    <n v="30"/>
    <s v="Yes"/>
    <s v="No"/>
    <s v="No"/>
    <s v="Face"/>
    <s v="TODO(Name) healthy idle"/>
    <s v="Status bar"/>
  </r>
  <r>
    <s v="BGMMI14B.ANX"/>
    <x v="1"/>
    <n v="16072"/>
    <s v="S1P1.PLX"/>
    <n v="30"/>
    <s v="Yes"/>
    <s v="No"/>
    <s v="No"/>
    <s v="Face"/>
    <s v="TODO(Name) warning idle"/>
    <s v="Status bar"/>
  </r>
  <r>
    <s v="BGMMI14C.ANX"/>
    <x v="1"/>
    <n v="9368"/>
    <s v="S1P1.PLX"/>
    <n v="30"/>
    <s v="Yes"/>
    <s v="No"/>
    <s v="No"/>
    <s v="Face"/>
    <s v="TODO(Name) danger idle"/>
    <s v="Status bar"/>
  </r>
  <r>
    <s v="BGMMI14E.ANX"/>
    <x v="1"/>
    <n v="7983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15A.ANX"/>
    <x v="1"/>
    <n v="4241"/>
    <s v="S1P1.PLX"/>
    <n v="30"/>
    <s v="Yes"/>
    <s v="No"/>
    <s v="No"/>
    <s v="Face"/>
    <s v="TODO(Name) healthy idle"/>
    <s v="Status bar"/>
  </r>
  <r>
    <s v="BGMMI15B.ANX"/>
    <x v="1"/>
    <n v="14284"/>
    <s v="S1P1.PLX"/>
    <n v="30"/>
    <s v="Yes"/>
    <s v="No"/>
    <s v="No"/>
    <s v="Face"/>
    <s v="TODO(Name) warning idle"/>
    <s v="Status bar"/>
  </r>
  <r>
    <s v="BGMMI15C.ANX"/>
    <x v="1"/>
    <n v="16266"/>
    <s v="S1P1.PLX"/>
    <n v="30"/>
    <s v="Yes"/>
    <s v="No"/>
    <s v="No"/>
    <s v="Face"/>
    <s v="TODO(Name) danger idle"/>
    <s v="Status bar"/>
  </r>
  <r>
    <s v="BGMMI15E.ANX"/>
    <x v="1"/>
    <n v="8827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16A.ANX"/>
    <x v="1"/>
    <n v="3848"/>
    <s v="S1P1.PLX"/>
    <n v="30"/>
    <s v="Yes"/>
    <s v="No"/>
    <s v="No"/>
    <s v="Face"/>
    <s v="TODO(Name) healthy idle"/>
    <s v="Status bar"/>
  </r>
  <r>
    <s v="BGMMI16B.ANX"/>
    <x v="1"/>
    <n v="14535"/>
    <s v="S1P1.PLX"/>
    <n v="30"/>
    <s v="Yes"/>
    <s v="No"/>
    <s v="No"/>
    <s v="Face"/>
    <s v="TODO(Name) warning idle"/>
    <s v="Status bar"/>
  </r>
  <r>
    <s v="BGMMI16C.ANX"/>
    <x v="1"/>
    <n v="13543"/>
    <s v="S1P1.PLX"/>
    <n v="30"/>
    <s v="Yes"/>
    <s v="No"/>
    <s v="No"/>
    <s v="Face"/>
    <s v="TODO(Name) danger idle"/>
    <s v="Status bar"/>
  </r>
  <r>
    <s v="BGMMI16E.ANX"/>
    <x v="1"/>
    <n v="7542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17A.ANX"/>
    <x v="1"/>
    <n v="4113"/>
    <s v="S1P1.PLX"/>
    <n v="30"/>
    <s v="Yes"/>
    <s v="No"/>
    <s v="No"/>
    <s v="Face"/>
    <s v="TODO(Name) healthy idle"/>
    <s v="Status bar"/>
  </r>
  <r>
    <s v="BGMMI17B.ANX"/>
    <x v="1"/>
    <n v="22095"/>
    <s v="S1P1.PLX"/>
    <n v="30"/>
    <s v="Yes"/>
    <s v="No"/>
    <s v="No"/>
    <s v="Face"/>
    <s v="TODO(Name) warning idle"/>
    <s v="Status bar"/>
  </r>
  <r>
    <s v="BGMMI17C.ANX"/>
    <x v="1"/>
    <n v="10361"/>
    <s v="S1P1.PLX"/>
    <n v="30"/>
    <s v="Yes"/>
    <s v="No"/>
    <s v="No"/>
    <s v="Face"/>
    <s v="TODO(Name) danger idle"/>
    <s v="Status bar"/>
  </r>
  <r>
    <s v="BGMMI17E.ANX"/>
    <x v="1"/>
    <n v="8978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18A.ANX"/>
    <x v="1"/>
    <n v="5462"/>
    <s v="S1P1.PLX"/>
    <n v="30"/>
    <s v="Yes"/>
    <s v="No"/>
    <s v="No"/>
    <s v="Face"/>
    <s v="TODO(Name) healthy idle"/>
    <s v="Status bar"/>
  </r>
  <r>
    <s v="BGMMI18B.ANX"/>
    <x v="1"/>
    <n v="16262"/>
    <s v="S1P1.PLX"/>
    <n v="30"/>
    <s v="Yes"/>
    <s v="No"/>
    <s v="No"/>
    <s v="Face"/>
    <s v="TODO(Name) warning idle"/>
    <s v="Status bar"/>
  </r>
  <r>
    <s v="BGMMI18C.ANX"/>
    <x v="1"/>
    <n v="22865"/>
    <s v="S1P1.PLX"/>
    <n v="30"/>
    <s v="Yes"/>
    <s v="No"/>
    <s v="No"/>
    <s v="Face"/>
    <s v="TODO(Name) danger idle"/>
    <s v="Status bar"/>
  </r>
  <r>
    <s v="BGMMI18E.ANX"/>
    <x v="1"/>
    <n v="8547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19A.ANX"/>
    <x v="1"/>
    <n v="3708"/>
    <s v="S1P1.PLX"/>
    <n v="30"/>
    <s v="Yes"/>
    <s v="No"/>
    <s v="No"/>
    <s v="Face"/>
    <s v="TODO(Name) healthy idle"/>
    <s v="Status bar"/>
  </r>
  <r>
    <s v="BGMMI19B.ANX"/>
    <x v="1"/>
    <n v="12093"/>
    <s v="S1P1.PLX"/>
    <n v="30"/>
    <s v="Yes"/>
    <s v="No"/>
    <s v="No"/>
    <s v="Face"/>
    <s v="TODO(Name) warning idle"/>
    <s v="Status bar"/>
  </r>
  <r>
    <s v="BGMMI19C.ANX"/>
    <x v="1"/>
    <n v="22277"/>
    <s v="S1P1.PLX"/>
    <n v="29"/>
    <s v="Yes"/>
    <s v="No"/>
    <s v="No"/>
    <s v="Face"/>
    <s v="TODO(Name) danger idle"/>
    <s v="Status bar"/>
  </r>
  <r>
    <s v="BGMMI19E.ANX"/>
    <x v="1"/>
    <n v="8142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20A.ANX"/>
    <x v="1"/>
    <n v="3975"/>
    <s v="S1P1.PLX"/>
    <n v="30"/>
    <s v="Yes"/>
    <s v="No"/>
    <s v="No"/>
    <s v="Face"/>
    <s v="TODO(Name) healthy idle"/>
    <s v="Status bar"/>
  </r>
  <r>
    <s v="BGMMI20B.ANX"/>
    <x v="1"/>
    <n v="20506"/>
    <s v="S1P1.PLX"/>
    <n v="30"/>
    <s v="Yes"/>
    <s v="No"/>
    <s v="No"/>
    <s v="Face"/>
    <s v="TODO(Name) warning idle"/>
    <s v="Status bar"/>
  </r>
  <r>
    <s v="BGMMI20C.ANX"/>
    <x v="1"/>
    <n v="33413"/>
    <s v="S1P1.PLX"/>
    <n v="30"/>
    <s v="Yes"/>
    <s v="No"/>
    <s v="No"/>
    <s v="Face"/>
    <s v="TODO(Name) danger idle"/>
    <s v="Status bar"/>
  </r>
  <r>
    <s v="BGMMI20E.ANX"/>
    <x v="1"/>
    <n v="8837"/>
    <s v="S1P1.PLX"/>
    <n v="4"/>
    <s v="No"/>
    <s v="No"/>
    <m/>
    <s v="Face"/>
    <s v="TODO(Name) Death animation"/>
    <s v="I think the BGMMI##E.ANX format is an unused static representation of Bioderm health for the status bar. Even at the lowest settings, Bioderm faces are still animated."/>
  </r>
  <r>
    <s v="BGMMI21A.ANX"/>
    <x v="1"/>
    <n v="6827"/>
    <s v="S1P1.PLX"/>
    <n v="30"/>
    <s v="Yes"/>
    <s v="No"/>
    <s v="No"/>
    <s v="Face"/>
    <s v="TODO(Name) healthy idle"/>
    <s v="Status bar"/>
  </r>
  <r>
    <s v="BGMMI21B.ANX"/>
    <x v="1"/>
    <n v="15644"/>
    <s v="S1P1.PLX"/>
    <n v="30"/>
    <s v="Yes"/>
    <s v="No"/>
    <s v="No"/>
    <s v="Face"/>
    <s v="TODO(Name) warning idle"/>
    <s v="Status bar"/>
  </r>
  <r>
    <s v="BGMMI21C.ANX"/>
    <x v="1"/>
    <n v="10144"/>
    <s v="S1P1.PLX"/>
    <n v="30"/>
    <s v="Yes"/>
    <s v="No"/>
    <s v="No"/>
    <s v="Face"/>
    <s v="TODO(Name) danger idle"/>
    <s v="Status bar"/>
  </r>
  <r>
    <s v="BGMMI21E.ANX"/>
    <x v="1"/>
    <n v="5519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22A.ANX"/>
    <x v="1"/>
    <n v="3942"/>
    <s v="S1P1.PLX"/>
    <n v="30"/>
    <s v="Yes"/>
    <s v="No"/>
    <s v="No"/>
    <s v="Face"/>
    <s v="TODO(Name) healthy idle"/>
    <s v="Status bar"/>
  </r>
  <r>
    <s v="BGMMI22B.ANX"/>
    <x v="1"/>
    <n v="25907"/>
    <s v="S1P1.PLX"/>
    <n v="30"/>
    <s v="Yes"/>
    <s v="No"/>
    <s v="No"/>
    <s v="Face"/>
    <s v="TODO(Name) warning idle"/>
    <s v="Status bar"/>
  </r>
  <r>
    <s v="BGMMI22C.ANX"/>
    <x v="1"/>
    <n v="17779"/>
    <s v="S1P1.PLX"/>
    <n v="30"/>
    <s v="Yes"/>
    <s v="No"/>
    <s v="No"/>
    <s v="Face"/>
    <s v="TODO(Name) danger idle"/>
    <s v="Status bar"/>
  </r>
  <r>
    <s v="BGMMI22E.ANX"/>
    <x v="1"/>
    <n v="6819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23A.ANX"/>
    <x v="1"/>
    <n v="4141"/>
    <s v="S1P1.PLX"/>
    <n v="30"/>
    <s v="Yes"/>
    <s v="No"/>
    <s v="No"/>
    <s v="Face"/>
    <s v="TODO(Name) healthy idle"/>
    <s v="Status bar"/>
  </r>
  <r>
    <s v="BGMMI23B.ANX"/>
    <x v="1"/>
    <n v="7629"/>
    <s v="S1P1.PLX"/>
    <n v="30"/>
    <s v="Yes"/>
    <s v="No"/>
    <s v="No"/>
    <s v="Face"/>
    <s v="TODO(Name) warning idle"/>
    <s v="Status bar"/>
  </r>
  <r>
    <s v="BGMMI23C.ANX"/>
    <x v="1"/>
    <n v="10819"/>
    <s v="S1P1.PLX"/>
    <n v="30"/>
    <s v="Yes"/>
    <s v="No"/>
    <s v="No"/>
    <s v="Face"/>
    <s v="TODO(Name) danger idle"/>
    <s v="Status bar"/>
  </r>
  <r>
    <s v="BGMMI23E.ANX"/>
    <x v="1"/>
    <n v="8839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24A.ANX"/>
    <x v="1"/>
    <n v="3552"/>
    <s v="S1P1.PLX"/>
    <n v="30"/>
    <s v="Yes"/>
    <s v="No"/>
    <s v="No"/>
    <s v="Face"/>
    <s v="TODO(Name) healthy idle"/>
    <s v="Status bar"/>
  </r>
  <r>
    <s v="BGMMI24B.ANX"/>
    <x v="1"/>
    <n v="14723"/>
    <s v="S1P1.PLX"/>
    <n v="30"/>
    <s v="Yes"/>
    <s v="No"/>
    <s v="No"/>
    <s v="Face"/>
    <s v="TODO(Name) warning idle"/>
    <s v="Status bar"/>
  </r>
  <r>
    <s v="BGMMI24C.ANX"/>
    <x v="1"/>
    <n v="9891"/>
    <s v="S1P1.PLX"/>
    <n v="30"/>
    <s v="Yes"/>
    <s v="No"/>
    <s v="No"/>
    <s v="Face"/>
    <s v="TODO(Name) danger idle"/>
    <s v="Status bar"/>
  </r>
  <r>
    <s v="BGMMI24E.ANX"/>
    <x v="1"/>
    <n v="7174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25A.ANX"/>
    <x v="1"/>
    <n v="12582"/>
    <s v="S1P1.PLX"/>
    <n v="30"/>
    <s v="Yes"/>
    <s v="No"/>
    <s v="No"/>
    <s v="Face"/>
    <s v="TODO(Name) healthy idle"/>
    <s v="Status bar"/>
  </r>
  <r>
    <s v="BGMMI25B.ANX"/>
    <x v="1"/>
    <n v="15891"/>
    <s v="S1P1.PLX"/>
    <n v="30"/>
    <s v="Yes"/>
    <s v="No"/>
    <s v="No"/>
    <s v="Face"/>
    <s v="TODO(Name) warning idle"/>
    <s v="Status bar"/>
  </r>
  <r>
    <s v="BGMMI25C.ANX"/>
    <x v="1"/>
    <n v="17579"/>
    <s v="S1P1.PLX"/>
    <n v="30"/>
    <s v="Yes"/>
    <s v="No"/>
    <s v="No"/>
    <s v="Face"/>
    <s v="TODO(Name) danger idle"/>
    <s v="Status bar"/>
  </r>
  <r>
    <s v="BGMMI25E.ANX"/>
    <x v="1"/>
    <n v="6054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26A.ANX"/>
    <x v="1"/>
    <n v="3307"/>
    <s v="S1P1.PLX"/>
    <n v="30"/>
    <s v="Yes"/>
    <s v="No"/>
    <s v="No"/>
    <s v="Face"/>
    <s v="TODO(Name) healthy idle"/>
    <s v="Status bar"/>
  </r>
  <r>
    <s v="BGMMI26B.ANX"/>
    <x v="1"/>
    <n v="26686"/>
    <s v="S1P1.PLX"/>
    <n v="30"/>
    <s v="Yes"/>
    <s v="No"/>
    <s v="No"/>
    <s v="Face"/>
    <s v="TODO(Name) warning idle"/>
    <s v="Status bar"/>
  </r>
  <r>
    <s v="BGMMI26C.ANX"/>
    <x v="1"/>
    <n v="14228"/>
    <s v="S1P1.PLX"/>
    <n v="30"/>
    <s v="Yes"/>
    <s v="No"/>
    <s v="No"/>
    <s v="Face"/>
    <s v="TODO(Name) danger idle"/>
    <s v="Status bar"/>
  </r>
  <r>
    <s v="BGMMI26E.ANX"/>
    <x v="1"/>
    <n v="8363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27A.ANX"/>
    <x v="1"/>
    <n v="3359"/>
    <s v="S1P1.PLX"/>
    <n v="30"/>
    <s v="Yes"/>
    <s v="No"/>
    <s v="No"/>
    <s v="Face"/>
    <s v="TODO(Name) healthy idle"/>
    <s v="Status bar"/>
  </r>
  <r>
    <s v="BGMMI27B.ANX"/>
    <x v="1"/>
    <n v="18248"/>
    <s v="S1P1.PLX"/>
    <n v="30"/>
    <s v="Yes"/>
    <s v="No"/>
    <s v="No"/>
    <s v="Face"/>
    <s v="TODO(Name) warning idle"/>
    <s v="Status bar"/>
  </r>
  <r>
    <s v="BGMMI27C.ANX"/>
    <x v="1"/>
    <n v="13247"/>
    <s v="S1P1.PLX"/>
    <n v="30"/>
    <s v="Yes"/>
    <s v="No"/>
    <s v="No"/>
    <s v="Face"/>
    <s v="TODO(Name) danger idle"/>
    <s v="Status bar"/>
  </r>
  <r>
    <s v="BGMMI27E.ANX"/>
    <x v="1"/>
    <n v="7480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28A.ANX"/>
    <x v="1"/>
    <n v="3928"/>
    <s v="S1P1.PLX"/>
    <n v="30"/>
    <s v="Yes"/>
    <s v="No"/>
    <s v="No"/>
    <s v="Face"/>
    <s v="TODO(Name) healthy idle"/>
    <s v="Status bar"/>
  </r>
  <r>
    <s v="BGMMI28B.ANX"/>
    <x v="1"/>
    <n v="13748"/>
    <s v="S1P1.PLX"/>
    <n v="30"/>
    <s v="Yes"/>
    <s v="No"/>
    <s v="No"/>
    <s v="Face"/>
    <s v="TODO(Name) warning idle"/>
    <s v="Status bar"/>
  </r>
  <r>
    <s v="BGMMI28C.ANX"/>
    <x v="1"/>
    <n v="14399"/>
    <s v="S1P1.PLX"/>
    <n v="30"/>
    <s v="Yes"/>
    <s v="No"/>
    <s v="No"/>
    <s v="Face"/>
    <s v="TODO(Name) danger idle"/>
    <s v="Status bar"/>
  </r>
  <r>
    <s v="BGMMI28E.ANX"/>
    <x v="1"/>
    <n v="7654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29A.ANX"/>
    <x v="1"/>
    <n v="4177"/>
    <s v="S1P1.PLX"/>
    <n v="30"/>
    <s v="Yes"/>
    <s v="No"/>
    <s v="No"/>
    <s v="Face"/>
    <s v="TODO(Name) healthy idle"/>
    <s v="Status bar"/>
  </r>
  <r>
    <s v="BGMMI29B.ANX"/>
    <x v="1"/>
    <n v="17458"/>
    <s v="S1P1.PLX"/>
    <n v="30"/>
    <s v="Yes"/>
    <s v="No"/>
    <s v="No"/>
    <s v="Face"/>
    <s v="TODO(Name) warning idle"/>
    <s v="Status bar"/>
  </r>
  <r>
    <s v="BGMMI29C.ANX"/>
    <x v="1"/>
    <n v="22349"/>
    <s v="S1P1.PLX"/>
    <n v="30"/>
    <s v="Yes"/>
    <s v="No"/>
    <s v="No"/>
    <s v="Face"/>
    <s v="TODO(Name) danger idle"/>
    <s v="Status bar"/>
  </r>
  <r>
    <s v="BGMMI29E.ANX"/>
    <x v="1"/>
    <n v="8898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30A.ANX"/>
    <x v="1"/>
    <n v="3728"/>
    <s v="S1P1.PLX"/>
    <n v="30"/>
    <s v="Yes"/>
    <s v="No"/>
    <s v="No"/>
    <s v="Face"/>
    <s v="TODO(Name) healthy idle"/>
    <s v="Status bar"/>
  </r>
  <r>
    <s v="BGMMI30B.ANX"/>
    <x v="1"/>
    <n v="20617"/>
    <s v="S1P1.PLX"/>
    <n v="30"/>
    <s v="Yes"/>
    <s v="No"/>
    <s v="No"/>
    <s v="Face"/>
    <s v="TODO(Name) warning idle"/>
    <s v="Status bar"/>
  </r>
  <r>
    <s v="BGMMI30C.ANX"/>
    <x v="1"/>
    <n v="14916"/>
    <s v="S1P1.PLX"/>
    <n v="30"/>
    <s v="Yes"/>
    <s v="No"/>
    <s v="No"/>
    <s v="Face"/>
    <s v="TODO(Name) danger idle"/>
    <s v="Status bar"/>
  </r>
  <r>
    <s v="BGMMI30E.ANX"/>
    <x v="1"/>
    <n v="6433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MMI99A.ANX"/>
    <x v="1"/>
    <n v="5462"/>
    <s v="S1P1.PLX"/>
    <n v="30"/>
    <s v="Yes"/>
    <s v="No"/>
    <s v="No"/>
    <s v="Face"/>
    <s v="TODO(Name) healthy idle"/>
    <s v="Status bar"/>
  </r>
  <r>
    <s v="BGMMI99B.ANX"/>
    <x v="1"/>
    <n v="16262"/>
    <s v="S1P1.PLX"/>
    <n v="30"/>
    <s v="Yes"/>
    <s v="No"/>
    <s v="No"/>
    <s v="Face"/>
    <s v="TODO(Name) warning idle"/>
    <s v="Status bar"/>
  </r>
  <r>
    <s v="BGMMI99C.ANX"/>
    <x v="1"/>
    <n v="22865"/>
    <s v="S1P1.PLX"/>
    <n v="30"/>
    <s v="Yes"/>
    <s v="No"/>
    <s v="No"/>
    <s v="Face"/>
    <s v="TODO(Name) danger idle"/>
    <s v="Status bar"/>
  </r>
  <r>
    <s v="BGMMI99E.ANX"/>
    <x v="1"/>
    <n v="8547"/>
    <s v="S1P1.PLX"/>
    <n v="4"/>
    <s v="No"/>
    <s v="No"/>
    <s v="No"/>
    <s v="Face"/>
    <s v="TODO(Name) Death animation"/>
    <s v="I think the BGMMI##E.ANX format is an unused static representation of Bioderm health for the status bar. Even at the lowest settings, Bioderm faces are still animated."/>
  </r>
  <r>
    <s v="BGREDHEX.BMX"/>
    <x v="0"/>
    <n v="19481"/>
    <s v="S1P1.PLX"/>
    <n v="1"/>
    <s v="No"/>
    <s v="No"/>
    <s v="No"/>
    <s v="UI"/>
    <s v="Red Hex background"/>
    <s v="Layer behind game hex tiles"/>
  </r>
  <r>
    <s v="BIOGUI.BMX"/>
    <x v="0"/>
    <n v="25838"/>
    <s v="BIOROOM.PLX"/>
    <n v="19"/>
    <s v="No"/>
    <s v="No"/>
    <s v="Yes"/>
    <s v="GUI Bioderm facility"/>
    <m/>
    <m/>
  </r>
  <r>
    <s v="BIOLITE.BMX"/>
    <x v="0"/>
    <n v="15438"/>
    <s v="BIOROOM.PLX"/>
    <n v="11"/>
    <s v="No"/>
    <s v="No"/>
    <s v="Yes"/>
    <s v="GUI"/>
    <s v="Bioderm Facility Hovers"/>
    <m/>
  </r>
  <r>
    <s v="COMMSYS0.BMX"/>
    <x v="0"/>
    <n v="1434824"/>
    <s v="Greyscale"/>
    <n v="240"/>
    <s v="Yes"/>
    <s v="Yes"/>
    <s v="No"/>
    <s v="GUI HERC command center"/>
    <s v="S1 Projection"/>
    <m/>
  </r>
  <r>
    <s v="COMMSYS1.BMX"/>
    <x v="0"/>
    <n v="2086653"/>
    <s v="Greyscale"/>
    <n v="240"/>
    <s v="Yes"/>
    <s v="Yes"/>
    <s v="No"/>
    <s v="GUI HERC command center"/>
    <s v="S2 Projection"/>
    <m/>
  </r>
  <r>
    <s v="COMMSYS2.BMX"/>
    <x v="0"/>
    <n v="1007413"/>
    <s v="Greyscale"/>
    <n v="240"/>
    <s v="Yes"/>
    <s v="Yes"/>
    <s v="No"/>
    <s v="GUI HERC command center"/>
    <s v="S3 Projection"/>
    <m/>
  </r>
  <r>
    <s v="DMGGUI.BMX"/>
    <x v="0"/>
    <n v="50601"/>
    <s v="SELF"/>
    <s v="1+1"/>
    <s v="No"/>
    <s v="No"/>
    <s v="Yes"/>
    <s v="Background"/>
    <s v="Battlefield HERC"/>
    <m/>
  </r>
  <r>
    <s v="DMGHRC.BMX"/>
    <x v="0"/>
    <n v="164306"/>
    <s v="Greyscale"/>
    <n v="9"/>
    <s v="No"/>
    <s v="Yes"/>
    <s v="Yes"/>
    <s v="GUI HERC Wireframes"/>
    <s v="Each Unitech HERC (One pose)"/>
    <m/>
  </r>
  <r>
    <s v="DMGHRC01.BMX"/>
    <x v="0"/>
    <n v="663860"/>
    <s v="Greyscale"/>
    <n v="40"/>
    <s v="Yes"/>
    <s v="Yes"/>
    <s v="No"/>
    <s v="GUI HERC Wireframe"/>
    <s v="Shadow"/>
    <m/>
  </r>
  <r>
    <s v="DMGHRC02.BMX"/>
    <x v="0"/>
    <n v="739003"/>
    <s v="Greyscale"/>
    <n v="40"/>
    <s v="Yes"/>
    <s v="Yes"/>
    <s v="No"/>
    <s v="GUI HERC Wireframe"/>
    <s v="Remora"/>
    <m/>
  </r>
  <r>
    <s v="DMGHRC03.BMX"/>
    <x v="0"/>
    <n v="665272"/>
    <s v="Greyscale"/>
    <n v="40"/>
    <s v="Yes"/>
    <s v="Yes"/>
    <s v="No"/>
    <s v="GUI HERC Wireframe"/>
    <s v="Sensei"/>
    <m/>
  </r>
  <r>
    <s v="DMGHRC04.BMX"/>
    <x v="0"/>
    <n v="635163"/>
    <s v="Greyscale"/>
    <n v="40"/>
    <s v="Yes"/>
    <s v="Yes"/>
    <s v="No"/>
    <s v="GUI HERC Wireframe"/>
    <s v="Ogre"/>
    <m/>
  </r>
  <r>
    <s v="DMGHRC05.BMX"/>
    <x v="0"/>
    <n v="760300"/>
    <s v="Greyscale"/>
    <n v="40"/>
    <s v="Yes"/>
    <s v="Yes"/>
    <s v="No"/>
    <s v="GUI HERC Wireframe"/>
    <s v="Giant"/>
    <m/>
  </r>
  <r>
    <s v="DMGHRC06.BMX"/>
    <x v="0"/>
    <n v="894770"/>
    <s v="Greyscale"/>
    <n v="40"/>
    <s v="Yes"/>
    <s v="Yes"/>
    <s v="No"/>
    <s v="GUI HERC Wireframe"/>
    <s v="Demon"/>
    <m/>
  </r>
  <r>
    <s v="DMGHRC07.BMX"/>
    <x v="0"/>
    <n v="1187854"/>
    <s v="Greyscale"/>
    <n v="40"/>
    <s v="Yes"/>
    <s v="Yes"/>
    <s v="No"/>
    <s v="GUI HERC Wireframe"/>
    <s v="Reaper"/>
    <m/>
  </r>
  <r>
    <s v="DMGHRC08.BMX"/>
    <x v="0"/>
    <n v="939596"/>
    <s v="Greyscale"/>
    <n v="40"/>
    <s v="Yes"/>
    <s v="Yes"/>
    <s v="No"/>
    <s v="GUI HERC Wireframe"/>
    <s v="Juggernaut"/>
    <m/>
  </r>
  <r>
    <s v="DMGMIN01.BMX"/>
    <x v="0"/>
    <n v="9297"/>
    <s v="Greyscale"/>
    <n v="12"/>
    <s v="No"/>
    <s v="Yes"/>
    <s v="Yes"/>
    <s v="GUI HERC Control Panel"/>
    <s v="Shadow"/>
    <m/>
  </r>
  <r>
    <s v="DMGMIN02.BMX"/>
    <x v="0"/>
    <n v="9098"/>
    <s v="Greyscale"/>
    <n v="12"/>
    <s v="No"/>
    <s v="Yes"/>
    <s v="Yes"/>
    <s v="GUI HERC Control Panel"/>
    <s v="Remora"/>
    <m/>
  </r>
  <r>
    <s v="DMGMIN03.BMX"/>
    <x v="0"/>
    <n v="9286"/>
    <s v="Greyscale"/>
    <n v="12"/>
    <s v="No"/>
    <s v="Yes"/>
    <s v="Yes"/>
    <s v="GUI HERC Control Panel"/>
    <s v="Sensei"/>
    <m/>
  </r>
  <r>
    <s v="DMGMIN04.BMX"/>
    <x v="0"/>
    <n v="9730"/>
    <s v="Greyscale"/>
    <n v="12"/>
    <s v="No"/>
    <s v="Yes"/>
    <s v="Yes"/>
    <s v="GUI HERC Control Panel"/>
    <s v="Ogre"/>
    <m/>
  </r>
  <r>
    <s v="DMGMIN05.BMX"/>
    <x v="0"/>
    <n v="10573"/>
    <s v="Greyscale"/>
    <n v="12"/>
    <s v="No"/>
    <s v="Yes"/>
    <s v="Yes"/>
    <s v="GUI HERC Control Panel"/>
    <s v="Giant"/>
    <m/>
  </r>
  <r>
    <s v="DMGMIN06.BMX"/>
    <x v="0"/>
    <n v="13858"/>
    <s v="Greyscale"/>
    <n v="12"/>
    <s v="No"/>
    <s v="Yes"/>
    <s v="Yes"/>
    <s v="GUI HERC Control Panel"/>
    <s v="Demon"/>
    <m/>
  </r>
  <r>
    <s v="DMGMIN07.BMX"/>
    <x v="0"/>
    <n v="10957"/>
    <s v="Greyscale"/>
    <n v="12"/>
    <s v="No"/>
    <s v="Yes"/>
    <s v="Yes"/>
    <s v="GUI HERC Control Panel"/>
    <s v="Reaper"/>
    <m/>
  </r>
  <r>
    <s v="DMGMIN08.BMX"/>
    <x v="0"/>
    <n v="11182"/>
    <s v="Greyscale"/>
    <n v="12"/>
    <s v="No"/>
    <s v="Yes"/>
    <s v="Yes"/>
    <s v="GUI HERC Control Panel"/>
    <s v="Juggernaut"/>
    <m/>
  </r>
  <r>
    <s v="DMGMIN09.BMX"/>
    <x v="0"/>
    <n v="1240"/>
    <s v="S1P1.PLX"/>
    <n v="6"/>
    <s v="No"/>
    <s v="Yes"/>
    <s v="No"/>
    <s v="GUI HERC Control Panel"/>
    <s v="Verminus"/>
    <m/>
  </r>
  <r>
    <s v="DMGMIN10.BMX"/>
    <x v="0"/>
    <n v="2989"/>
    <s v="S1P1.PLX"/>
    <n v="6"/>
    <s v="No"/>
    <s v="Yes"/>
    <s v="No"/>
    <s v="GUI HERC Control Panel"/>
    <s v="Specter"/>
    <m/>
  </r>
  <r>
    <s v="DMGMIN11.BMX"/>
    <x v="0"/>
    <n v="2045"/>
    <s v="S1P1.PLX"/>
    <n v="6"/>
    <s v="No"/>
    <s v="Yes"/>
    <s v="No"/>
    <s v="GUI HERC Control Panel"/>
    <s v="Parasite"/>
    <m/>
  </r>
  <r>
    <s v="DMGMIN12.BMX"/>
    <x v="0"/>
    <n v="2858"/>
    <s v="S1P1.PLX"/>
    <n v="6"/>
    <s v="No"/>
    <s v="Yes"/>
    <s v="No"/>
    <s v="GUI HERC Control Panel"/>
    <s v="Cerebrus"/>
    <m/>
  </r>
  <r>
    <s v="DMGMIN13.BMX"/>
    <x v="0"/>
    <n v="1744"/>
    <s v="S1P1.PLX"/>
    <n v="6"/>
    <s v="No"/>
    <s v="Yes"/>
    <s v="No"/>
    <s v="GUI HERC Control Panel"/>
    <s v="Arachnus"/>
    <m/>
  </r>
  <r>
    <s v="DMGMIN14.BMX"/>
    <x v="0"/>
    <n v="1277"/>
    <s v="S1P1.PLX"/>
    <n v="6"/>
    <s v="No"/>
    <s v="Yes"/>
    <s v="No"/>
    <s v="GUI HERC Control Panel"/>
    <s v="Genocite"/>
    <m/>
  </r>
  <r>
    <s v="DMGMIN15.BMX"/>
    <x v="0"/>
    <n v="2764"/>
    <s v="S1P1.PLX"/>
    <n v="6"/>
    <s v="No"/>
    <s v="Yes"/>
    <s v="No"/>
    <s v="GUI HERC Control Panel"/>
    <s v="Malignus"/>
    <m/>
  </r>
  <r>
    <s v="DMGMIN16.BMX"/>
    <x v="0"/>
    <n v="1140"/>
    <s v="S1P1.PLX"/>
    <n v="6"/>
    <s v="No"/>
    <s v="Yes"/>
    <s v="No"/>
    <s v="GUI HERC Control Panel"/>
    <s v="Hades"/>
    <m/>
  </r>
  <r>
    <s v="DMGMIN17.BMX"/>
    <x v="0"/>
    <n v="3940"/>
    <s v="S1P1.PLX"/>
    <n v="6"/>
    <s v="No"/>
    <s v="Yes"/>
    <s v="No"/>
    <s v="GUI HERC Control Panel"/>
    <s v="Nihilus"/>
    <m/>
  </r>
  <r>
    <s v="DMGMIN18.BMX"/>
    <x v="0"/>
    <n v="4177"/>
    <s v="S1P1.PLX"/>
    <n v="6"/>
    <s v="No"/>
    <s v="Yes"/>
    <s v="No"/>
    <s v="GUI HERC Control Panel"/>
    <s v="Cybrid Building 1 TODO(Name)"/>
    <m/>
  </r>
  <r>
    <s v="DMGMIN19.BMX"/>
    <x v="0"/>
    <n v="3138"/>
    <s v="S1P1.PLX"/>
    <n v="6"/>
    <s v="No"/>
    <s v="Yes"/>
    <s v="No"/>
    <s v="GUI HERC Control Panel"/>
    <s v="Cybrid Building 2 TODO(Name)"/>
    <m/>
  </r>
  <r>
    <s v="DMGMIN20.BMX"/>
    <x v="0"/>
    <n v="2432"/>
    <s v="S1P1.PLX"/>
    <n v="6"/>
    <s v="No"/>
    <s v="Yes"/>
    <s v="No"/>
    <s v="GUI HERC Control Panel"/>
    <s v="Cybrid Building 3 TODO(Name) Unused"/>
    <m/>
  </r>
  <r>
    <s v="DMGMIN21.BMX"/>
    <x v="0"/>
    <n v="3899"/>
    <s v="S1P1.PLX"/>
    <n v="6"/>
    <s v="No"/>
    <s v="Yes"/>
    <s v="No"/>
    <s v="GUI HERC Control Panel"/>
    <s v="Cybrid Building 4 TODO(Name)"/>
    <m/>
  </r>
  <r>
    <s v="DMGMIN22.BMX"/>
    <x v="0"/>
    <n v="3444"/>
    <s v="S1P1.PLX"/>
    <n v="6"/>
    <s v="No"/>
    <s v="Yes"/>
    <s v="No"/>
    <s v="GUI HERC Control Panel"/>
    <s v="Cybrid Building 5 TODO(Name)"/>
    <m/>
  </r>
  <r>
    <s v="DMGMIN23.BMX"/>
    <x v="0"/>
    <n v="1607"/>
    <s v="S1P1.PLX"/>
    <n v="6"/>
    <s v="No"/>
    <s v="Yes"/>
    <s v="No"/>
    <s v="GUI HERC Control Panel"/>
    <s v="Cybrid Building 6 TODO(Name)"/>
    <m/>
  </r>
  <r>
    <s v="DMGMIN24.BMX"/>
    <x v="0"/>
    <n v="2153"/>
    <s v="S1P1.PLX"/>
    <n v="6"/>
    <s v="No"/>
    <s v="Yes"/>
    <s v="No"/>
    <s v="GUI HERC Control Panel"/>
    <s v="Cybrid Turret 1 TODO(Name)"/>
    <m/>
  </r>
  <r>
    <s v="DMGMIN25.BMX"/>
    <x v="0"/>
    <n v="1607"/>
    <s v="S1P1.PLX"/>
    <n v="6"/>
    <s v="No"/>
    <s v="Yes"/>
    <s v="No"/>
    <s v="GUI HERC Control Panel"/>
    <s v="Cybrid Turret 2 TODO(Name)"/>
    <m/>
  </r>
  <r>
    <s v="DMGMIN26.BMX"/>
    <x v="0"/>
    <n v="3290"/>
    <s v="S1P1.PLX"/>
    <n v="6"/>
    <s v="No"/>
    <s v="Yes"/>
    <s v="No"/>
    <s v="GUI HERC Control Panel"/>
    <s v="Unitech Building 1 TODO(Name)"/>
    <m/>
  </r>
  <r>
    <s v="DMGMIN27.BMX"/>
    <x v="0"/>
    <n v="1734"/>
    <s v="S1P1.PLX"/>
    <n v="6"/>
    <s v="No"/>
    <s v="Yes"/>
    <s v="No"/>
    <s v="GUI HERC Control Panel"/>
    <s v="Unitech Building 2 TODO(Name)"/>
    <m/>
  </r>
  <r>
    <s v="DMGMIN28.BMX"/>
    <x v="0"/>
    <n v="2251"/>
    <s v="S1P1.PLX"/>
    <n v="6"/>
    <s v="No"/>
    <s v="Yes"/>
    <s v="No"/>
    <s v="GUI HERC Control Panel"/>
    <s v="Unitech Building 3 TODO(Name)"/>
    <m/>
  </r>
  <r>
    <s v="DMGMIN29.BMX"/>
    <x v="0"/>
    <n v="2529"/>
    <s v="S1P1.PLX"/>
    <n v="6"/>
    <s v="No"/>
    <s v="Yes"/>
    <s v="No"/>
    <s v="GUI HERC Control Panel"/>
    <s v="Unitech Building 4 TODO(Name)"/>
    <m/>
  </r>
  <r>
    <s v="DMGMIN30.BMX"/>
    <x v="0"/>
    <n v="4102"/>
    <s v="S1P1.PLX"/>
    <n v="6"/>
    <s v="No"/>
    <s v="Yes"/>
    <s v="No"/>
    <s v="GUI HERC Control Panel"/>
    <s v="Unitech Building 5 TODO(Name)"/>
    <m/>
  </r>
  <r>
    <s v="DMGMIN31.BMX"/>
    <x v="0"/>
    <n v="1749"/>
    <s v="S1P1.PLX"/>
    <n v="12"/>
    <s v="No"/>
    <s v="Yes"/>
    <s v="Yes"/>
    <s v="GUI HERC Control Panel"/>
    <s v="Unitech Carrier"/>
    <m/>
  </r>
  <r>
    <s v="DMGMIN32.BMX"/>
    <x v="0"/>
    <n v="10895"/>
    <s v="S1P1.PLX"/>
    <n v="6"/>
    <s v="No"/>
    <s v="Yes"/>
    <s v="No"/>
    <s v="GUI HERC Control Panel"/>
    <s v="Cybrid Building 8 TODO(Name)"/>
    <m/>
  </r>
  <r>
    <s v="DMGMIN33.BMX"/>
    <x v="0"/>
    <n v="16865"/>
    <s v="S1P1.PLX"/>
    <n v="6"/>
    <s v="No"/>
    <s v="Yes"/>
    <s v="No"/>
    <s v="GUI HERC Control Panel"/>
    <s v="Cybrid Building 7 TODO(Name)"/>
    <m/>
  </r>
  <r>
    <s v="FX001.BMX"/>
    <x v="0"/>
    <n v="9019"/>
    <s v="S1P1.PLX"/>
    <n v="15"/>
    <s v="Yes"/>
    <s v="No"/>
    <s v="No"/>
    <s v="Battle FX"/>
    <s v="Mushroom cloud explosion"/>
    <m/>
  </r>
  <r>
    <s v="FX002.BMX"/>
    <x v="0"/>
    <n v="8786"/>
    <s v="S1P1.PLX"/>
    <n v="16"/>
    <s v="Yes"/>
    <s v="No"/>
    <s v="No"/>
    <s v="Battle FX"/>
    <s v="Explosion"/>
    <m/>
  </r>
  <r>
    <s v="FX003.BMX"/>
    <x v="0"/>
    <n v="30883"/>
    <s v="S1P1.PLX"/>
    <n v="31"/>
    <s v="Yes"/>
    <s v="No"/>
    <s v="No"/>
    <s v="Battle FX"/>
    <s v="Explosion"/>
    <m/>
  </r>
  <r>
    <s v="FX004.BMX"/>
    <x v="0"/>
    <n v="16796"/>
    <s v="S1P1.PLX"/>
    <n v="15"/>
    <s v="Yes"/>
    <s v="No"/>
    <s v="No"/>
    <s v="Battle FX"/>
    <s v="Explosion"/>
    <m/>
  </r>
  <r>
    <s v="FX005.BMX"/>
    <x v="0"/>
    <n v="10120"/>
    <s v="S1P1.PLX"/>
    <n v="30"/>
    <s v="Yes"/>
    <s v="No"/>
    <s v="No"/>
    <s v="Battle FX"/>
    <m/>
    <m/>
  </r>
  <r>
    <s v="FX006.BMX"/>
    <x v="0"/>
    <n v="15870"/>
    <s v="S1P1.PLX"/>
    <n v="15"/>
    <s v="Yes"/>
    <s v="No"/>
    <s v="No"/>
    <s v="Battle FX"/>
    <s v="Explosion"/>
    <m/>
  </r>
  <r>
    <s v="FX007.BMX"/>
    <x v="0"/>
    <n v="26036"/>
    <s v="S1P1.PLX"/>
    <n v="24"/>
    <s v="Yes"/>
    <s v="No"/>
    <s v="No"/>
    <s v="Battle FX"/>
    <s v="Nova Explosion"/>
    <m/>
  </r>
  <r>
    <s v="FX008.BMX"/>
    <x v="0"/>
    <n v="50678"/>
    <s v="S1P1.PLX"/>
    <n v="20"/>
    <s v="Yes"/>
    <s v="No"/>
    <s v="No"/>
    <s v="Battle FX"/>
    <s v="Explosion"/>
    <m/>
  </r>
  <r>
    <s v="FX009.BMX"/>
    <x v="0"/>
    <n v="11718"/>
    <s v="S1P1.PLX"/>
    <n v="30"/>
    <s v="Yes"/>
    <s v="No"/>
    <s v="No"/>
    <s v="Battle FX"/>
    <s v="Explosion"/>
    <m/>
  </r>
  <r>
    <s v="FX010.BMX"/>
    <x v="0"/>
    <n v="8697"/>
    <s v="S1P1.PLX"/>
    <n v="11"/>
    <s v="Yes"/>
    <s v="No"/>
    <s v="No"/>
    <s v="Battle FX"/>
    <s v="Orb"/>
    <m/>
  </r>
  <r>
    <s v="FX011.BMX"/>
    <x v="0"/>
    <n v="11351"/>
    <s v="S1P1.PLX"/>
    <n v="31"/>
    <s v="Yes"/>
    <s v="No"/>
    <s v="No"/>
    <s v="Battle FX"/>
    <s v="Explosion"/>
    <m/>
  </r>
  <r>
    <s v="FX012.BMX"/>
    <x v="0"/>
    <n v="18961"/>
    <s v="S1P1.PLX"/>
    <n v="44"/>
    <s v="Yes"/>
    <s v="No"/>
    <s v="No"/>
    <s v="Battle FX"/>
    <s v="Explosion"/>
    <m/>
  </r>
  <r>
    <s v="FX013.BMX"/>
    <x v="0"/>
    <n v="41109"/>
    <s v="S1P1.PLX"/>
    <n v="24"/>
    <s v="Yes"/>
    <s v="No"/>
    <s v="No"/>
    <s v="Battle FX"/>
    <s v="Explosion"/>
    <m/>
  </r>
  <r>
    <s v="FX014.BMX"/>
    <x v="0"/>
    <n v="1813"/>
    <s v="S1P1.PLX"/>
    <n v="6"/>
    <s v="Yes"/>
    <s v="No"/>
    <s v="No"/>
    <s v="Battle FX"/>
    <s v="Explosion"/>
    <m/>
  </r>
  <r>
    <s v="FX015.BMX"/>
    <x v="0"/>
    <n v="30736"/>
    <s v="S1P1.PLX"/>
    <n v="26"/>
    <s v="Yes"/>
    <s v="No"/>
    <s v="No"/>
    <s v="Battle FX"/>
    <s v="Explosion"/>
    <m/>
  </r>
  <r>
    <s v="FX016.BMX"/>
    <x v="0"/>
    <n v="89108"/>
    <s v="S1P1.PLX"/>
    <n v="31"/>
    <s v="Yes"/>
    <s v="No"/>
    <s v="No"/>
    <s v="Battle FX"/>
    <s v="Explosion"/>
    <m/>
  </r>
  <r>
    <s v="FX017.BMX"/>
    <x v="0"/>
    <n v="136329"/>
    <s v="S1P1.PLX"/>
    <n v="31"/>
    <s v="Yes"/>
    <s v="No"/>
    <s v="No"/>
    <s v="Battle FX"/>
    <s v="Explosion"/>
    <m/>
  </r>
  <r>
    <s v="FX018.BMX"/>
    <x v="0"/>
    <n v="40852"/>
    <s v="S1P1.PLX"/>
    <n v="31"/>
    <s v="Yes"/>
    <s v="No"/>
    <s v="No"/>
    <s v="Battle FX"/>
    <s v="Explosion"/>
    <m/>
  </r>
  <r>
    <s v="FX019.BMX"/>
    <x v="0"/>
    <n v="84638"/>
    <s v="S1P1.PLX"/>
    <n v="31"/>
    <s v="Yes"/>
    <s v="No"/>
    <s v="No"/>
    <s v="Battle FX"/>
    <s v="Explosion"/>
    <m/>
  </r>
  <r>
    <s v="FX020.BMX"/>
    <x v="0"/>
    <n v="21077"/>
    <s v="S1P1.PLX"/>
    <n v="29"/>
    <s v="Yes"/>
    <s v="No"/>
    <s v="No"/>
    <s v="Battle FX"/>
    <s v="Explosion"/>
    <m/>
  </r>
  <r>
    <s v="FX021.BMX"/>
    <x v="0"/>
    <n v="3737"/>
    <s v="S1P1.PLX"/>
    <n v="14"/>
    <s v="Yes"/>
    <s v="No"/>
    <s v="No"/>
    <s v="Battle FX"/>
    <s v="Explosion"/>
    <m/>
  </r>
  <r>
    <s v="FX022.BMX"/>
    <x v="0"/>
    <n v="52188"/>
    <s v="S1P1.PLX"/>
    <n v="77"/>
    <s v="Yes"/>
    <s v="No"/>
    <s v="No"/>
    <s v="Battle FX"/>
    <s v="Fire"/>
    <m/>
  </r>
  <r>
    <s v="FX023.BMX"/>
    <x v="0"/>
    <n v="16624"/>
    <s v="S1P1.PLX"/>
    <n v="19"/>
    <s v="Yes"/>
    <s v="No"/>
    <s v="No"/>
    <s v="Battle FX"/>
    <s v="Explosion"/>
    <m/>
  </r>
  <r>
    <s v="FX024.BMX"/>
    <x v="0"/>
    <n v="11616"/>
    <s v="S1P1.PLX"/>
    <n v="100"/>
    <s v="Yes"/>
    <s v="No"/>
    <s v="No"/>
    <s v="SFX"/>
    <s v="Smoke (Glitched)"/>
    <m/>
  </r>
  <r>
    <s v="FX025.BMX"/>
    <x v="0"/>
    <n v="21117"/>
    <s v="S1P1.PLX"/>
    <n v="95"/>
    <s v="Yes"/>
    <s v="No"/>
    <s v="No"/>
    <s v="SFX"/>
    <s v="Smoke (Glitched)"/>
    <m/>
  </r>
  <r>
    <s v="FX026.BMX"/>
    <x v="0"/>
    <n v="14596"/>
    <s v="S1P1.PLX"/>
    <n v="110"/>
    <s v="Yes"/>
    <s v="No"/>
    <s v="No"/>
    <s v="SFX"/>
    <s v="Smoke (Glitched)"/>
    <m/>
  </r>
  <r>
    <s v="FX027.BMX"/>
    <x v="0"/>
    <n v="12306"/>
    <s v="S1P1.PLX"/>
    <n v="30"/>
    <s v="Yes"/>
    <s v="No"/>
    <s v="No"/>
    <s v="Battle FX"/>
    <s v="Shields"/>
    <m/>
  </r>
  <r>
    <s v="FX028.BMX"/>
    <x v="0"/>
    <n v="14881"/>
    <s v="S1P1.PLX"/>
    <n v="30"/>
    <s v="Yes"/>
    <s v="No"/>
    <s v="No"/>
    <s v="Battle FX"/>
    <s v="Shields"/>
    <m/>
  </r>
  <r>
    <s v="FX029.BMX"/>
    <x v="0"/>
    <n v="15823"/>
    <s v="S1P1.PLX"/>
    <n v="30"/>
    <s v="Yes"/>
    <s v="No"/>
    <s v="No"/>
    <s v="Battle FX"/>
    <s v="Shields"/>
    <m/>
  </r>
  <r>
    <s v="FX030.BMX"/>
    <x v="0"/>
    <n v="8784"/>
    <s v="S1P1.PLX"/>
    <n v="30"/>
    <s v="Yes"/>
    <s v="No"/>
    <s v="No"/>
    <s v="Battle FX"/>
    <s v="Shields"/>
    <m/>
  </r>
  <r>
    <s v="FX031.BMX"/>
    <x v="0"/>
    <n v="758"/>
    <s v="S1P1.PLX"/>
    <n v="12"/>
    <s v="Yes"/>
    <s v="No"/>
    <s v="No"/>
    <s v="Battle FX"/>
    <s v="Blue Plasma Ball"/>
    <m/>
  </r>
  <r>
    <s v="FX032.BMX"/>
    <x v="0"/>
    <n v="642"/>
    <s v="S1P1.PLX"/>
    <n v="12"/>
    <s v="Yes"/>
    <s v="No"/>
    <s v="No"/>
    <s v="Battle FX"/>
    <s v="Red Plasma Ball"/>
    <m/>
  </r>
  <r>
    <s v="FX033.BMX"/>
    <x v="0"/>
    <n v="7574"/>
    <s v="S1P1.PLX"/>
    <n v="24"/>
    <s v="Yes"/>
    <s v="No"/>
    <s v="No"/>
    <s v="Battle FX"/>
    <s v="Flair"/>
    <m/>
  </r>
  <r>
    <s v="FX034.BMX"/>
    <x v="0"/>
    <n v="3884"/>
    <s v="S1P1.PLX"/>
    <n v="25"/>
    <s v="Yes"/>
    <s v="No"/>
    <s v="No"/>
    <s v="Battle FX"/>
    <s v="Flair"/>
    <m/>
  </r>
  <r>
    <s v="FX035.BMX"/>
    <x v="0"/>
    <n v="2475"/>
    <s v="S1P1.PLX"/>
    <n v="25"/>
    <s v="Yes"/>
    <s v="No"/>
    <s v="No"/>
    <s v="Battle FX"/>
    <s v="Flair"/>
    <m/>
  </r>
  <r>
    <s v="FX036.BMX"/>
    <x v="0"/>
    <n v="1318"/>
    <s v="S1P1.PLX"/>
    <n v="24"/>
    <s v="No"/>
    <s v="No"/>
    <s v="Yes"/>
    <s v="Battle FX"/>
    <s v="Directional Projectile"/>
    <m/>
  </r>
  <r>
    <s v="FX037.BMX"/>
    <x v="0"/>
    <n v="1178"/>
    <s v="S1P1.PLX"/>
    <n v="24"/>
    <s v="No"/>
    <s v="No"/>
    <s v="Yes"/>
    <s v="Battle FX"/>
    <s v="Directional Projectile"/>
    <m/>
  </r>
  <r>
    <s v="FX038.BMX"/>
    <x v="0"/>
    <n v="1263"/>
    <s v="S1P1.PLX"/>
    <n v="24"/>
    <s v="No"/>
    <s v="No"/>
    <s v="Yes"/>
    <s v="Battle FX"/>
    <s v="Directional Projectile"/>
    <m/>
  </r>
  <r>
    <s v="FX039.BMX"/>
    <x v="0"/>
    <n v="1210"/>
    <s v="S1P1.PLX"/>
    <n v="24"/>
    <s v="No"/>
    <s v="No"/>
    <s v="Yes"/>
    <s v="Battle FX"/>
    <s v="Directional Projectile"/>
    <m/>
  </r>
  <r>
    <s v="FX040.BMX"/>
    <x v="0"/>
    <n v="9002"/>
    <s v="S1P1.PLX"/>
    <n v="24"/>
    <s v="No"/>
    <s v="No"/>
    <s v="Yes"/>
    <s v="Battle FX"/>
    <s v="Long Directional Projectile"/>
    <m/>
  </r>
  <r>
    <s v="FX041.BMX"/>
    <x v="0"/>
    <n v="1233"/>
    <s v="S1P1.PLX"/>
    <n v="24"/>
    <s v="No"/>
    <s v="No"/>
    <s v="Yes"/>
    <s v="Battle FX"/>
    <s v="Directional Projectile"/>
    <m/>
  </r>
  <r>
    <s v="FX042.BMX"/>
    <x v="0"/>
    <n v="1524"/>
    <s v="S1P1.PLX"/>
    <n v="24"/>
    <s v="No"/>
    <s v="No"/>
    <s v="Yes"/>
    <s v="Battle FX"/>
    <s v="Wide Directional Projectile"/>
    <m/>
  </r>
  <r>
    <s v="FX043.BMX"/>
    <x v="0"/>
    <n v="444"/>
    <s v="S1P1.PLX"/>
    <n v="24"/>
    <s v="No"/>
    <s v="No"/>
    <s v="Yes"/>
    <s v="Battle FX"/>
    <s v="Short Directional Projectile"/>
    <m/>
  </r>
  <r>
    <s v="FX044.BMX"/>
    <x v="0"/>
    <n v="803"/>
    <s v="S1P1.PLX"/>
    <n v="24"/>
    <s v="No"/>
    <s v="No"/>
    <s v="Yes"/>
    <s v="Battle FX"/>
    <s v="Missile Projectile"/>
    <m/>
  </r>
  <r>
    <s v="FX045.BMX"/>
    <x v="0"/>
    <n v="1218"/>
    <s v="S1P1.PLX"/>
    <n v="24"/>
    <s v="No"/>
    <s v="No"/>
    <s v="Yes"/>
    <s v="Battle FX"/>
    <s v="Missile Projectile"/>
    <m/>
  </r>
  <r>
    <s v="FX046.BMX"/>
    <x v="0"/>
    <n v="871"/>
    <s v="S1P1.PLX"/>
    <n v="24"/>
    <s v="No"/>
    <s v="No"/>
    <s v="Yes"/>
    <s v="Battle FX"/>
    <s v="Missile Projectile"/>
    <m/>
  </r>
  <r>
    <s v="FX047.BMX"/>
    <x v="0"/>
    <n v="559"/>
    <s v="S1P1.PLX"/>
    <n v="12"/>
    <s v="No"/>
    <s v="No"/>
    <s v="Yes"/>
    <s v="Battle FX"/>
    <m/>
    <m/>
  </r>
  <r>
    <s v="FX048.BMX"/>
    <x v="0"/>
    <n v="618"/>
    <s v="S1P1.PLX"/>
    <n v="12"/>
    <s v="No"/>
    <s v="No"/>
    <s v="Yes"/>
    <s v="Battle FX"/>
    <m/>
    <m/>
  </r>
  <r>
    <s v="FX049.BMX"/>
    <x v="0"/>
    <n v="582"/>
    <s v="S1P1.PLX"/>
    <n v="12"/>
    <s v="No"/>
    <s v="No"/>
    <s v="Yes"/>
    <s v="Battle FX"/>
    <m/>
    <m/>
  </r>
  <r>
    <s v="FX050.BMX"/>
    <x v="0"/>
    <n v="411"/>
    <s v="S1P1.PLX"/>
    <n v="12"/>
    <s v="No"/>
    <s v="No"/>
    <s v="Yes"/>
    <s v="Battle FX"/>
    <m/>
    <m/>
  </r>
  <r>
    <s v="FX051.BMX"/>
    <x v="0"/>
    <n v="327"/>
    <s v="S1P1.PLX"/>
    <n v="4"/>
    <s v="No"/>
    <s v="No"/>
    <s v="Yes"/>
    <s v="Battle FX"/>
    <m/>
    <m/>
  </r>
  <r>
    <s v="FX052.BMX"/>
    <x v="0"/>
    <n v="310"/>
    <s v="S1P1.PLX"/>
    <n v="4"/>
    <s v="No"/>
    <s v="No"/>
    <s v="Yes"/>
    <s v="Battle FX"/>
    <m/>
    <m/>
  </r>
  <r>
    <s v="FX053.BMX"/>
    <x v="0"/>
    <n v="317"/>
    <s v="S1P1.PLX"/>
    <n v="4"/>
    <s v="No"/>
    <s v="No"/>
    <s v="Yes"/>
    <s v="Battle FX"/>
    <m/>
    <m/>
  </r>
  <r>
    <s v="FX054.BMX"/>
    <x v="0"/>
    <n v="323"/>
    <s v="S1P1.PLX"/>
    <n v="4"/>
    <s v="No"/>
    <s v="No"/>
    <s v="Yes"/>
    <s v="Battle FX"/>
    <m/>
    <m/>
  </r>
  <r>
    <s v="FX055.BMX"/>
    <x v="0"/>
    <n v="316"/>
    <s v="S1P1.PLX"/>
    <n v="4"/>
    <s v="No"/>
    <s v="No"/>
    <s v="Yes"/>
    <s v="Battle FX"/>
    <m/>
    <m/>
  </r>
  <r>
    <s v="FX056.BMX"/>
    <x v="0"/>
    <n v="309"/>
    <s v="S1P1.PLX"/>
    <n v="4"/>
    <s v="No"/>
    <s v="No"/>
    <s v="Yes"/>
    <s v="Battle FX"/>
    <m/>
    <m/>
  </r>
  <r>
    <s v="FX057.BMX"/>
    <x v="0"/>
    <n v="3833"/>
    <s v="S1P1.PLX"/>
    <n v="93"/>
    <s v="Yes"/>
    <s v="No"/>
    <s v="No"/>
    <s v="Battle FX"/>
    <s v="Smoke"/>
    <m/>
  </r>
  <r>
    <s v="FX058.BMX"/>
    <x v="0"/>
    <n v="2227"/>
    <s v="S1P1.PLX"/>
    <n v="47"/>
    <s v="Yes"/>
    <s v="No"/>
    <s v="No"/>
    <s v="Battle FX"/>
    <s v="Smoke"/>
    <m/>
  </r>
  <r>
    <s v="FX059.BMX"/>
    <x v="0"/>
    <n v="1576"/>
    <s v="S1P1.PLX"/>
    <n v="31"/>
    <s v="Yes"/>
    <s v="No"/>
    <s v="No"/>
    <s v="Battle FX"/>
    <s v="Smoke"/>
    <m/>
  </r>
  <r>
    <s v="FX060.BMX"/>
    <x v="0"/>
    <n v="1261"/>
    <s v="S1P1.PLX"/>
    <n v="24"/>
    <s v="Yes"/>
    <s v="No"/>
    <s v="No"/>
    <s v="Battle FX"/>
    <s v="Smoke"/>
    <m/>
  </r>
  <r>
    <s v="FX061.BMX"/>
    <x v="0"/>
    <n v="11996"/>
    <s v="S1P1.PLX"/>
    <n v="55"/>
    <s v="Yes"/>
    <s v="No"/>
    <s v="No"/>
    <s v="Battle FX"/>
    <s v="Smoke"/>
    <m/>
  </r>
  <r>
    <s v="FX062.BMX"/>
    <x v="0"/>
    <n v="2296"/>
    <s v="S1P1.PLX"/>
    <n v="26"/>
    <s v="Yes"/>
    <s v="No"/>
    <s v="No"/>
    <s v="Battle FX"/>
    <s v="Smoke"/>
    <m/>
  </r>
  <r>
    <s v="FX063.BMX"/>
    <x v="0"/>
    <n v="422"/>
    <s v="S1P1.PLX"/>
    <n v="1"/>
    <s v="No"/>
    <s v="No"/>
    <s v="No"/>
    <m/>
    <s v="Sphere"/>
    <m/>
  </r>
  <r>
    <s v="GALAXY.BMX"/>
    <x v="0"/>
    <n v="312159"/>
    <s v="Greyscale"/>
    <n v="239"/>
    <s v="Yes"/>
    <s v="No"/>
    <s v="No"/>
    <s v="GUI Command Center"/>
    <s v="Galaxy View"/>
    <m/>
  </r>
  <r>
    <s v="HERCGUI.BMX"/>
    <x v="0"/>
    <n v="34370"/>
    <m/>
    <n v="23"/>
    <s v="No"/>
    <s v="No"/>
    <s v="Yes"/>
    <s v="GUI"/>
    <s v="HERC Bay"/>
    <m/>
  </r>
  <r>
    <s v="HEXCURS.BMX"/>
    <x v="0"/>
    <n v="1990"/>
    <s v="S1P1.PLX"/>
    <n v="11"/>
    <s v="No"/>
    <s v="Yes"/>
    <s v="Yes"/>
    <s v="GUI"/>
    <s v="Hex highlights"/>
    <m/>
  </r>
  <r>
    <s v="HEXMASK.BMX"/>
    <x v="0"/>
    <n v="3440"/>
    <s v="S1P1.PLX"/>
    <n v="6"/>
    <s v="No"/>
    <s v="Yes"/>
    <s v="Yes"/>
    <s v="GUI"/>
    <s v="Glitched Hex Shadow?"/>
    <m/>
  </r>
  <r>
    <s v="HOTSEAT.BMX"/>
    <x v="0"/>
    <n v="357500"/>
    <s v="SIMGUI.PLX"/>
    <n v="60"/>
    <s v="Yes"/>
    <s v="No"/>
    <s v="No"/>
    <s v="TODO (Label)"/>
    <s v="Crouched man with sword"/>
    <m/>
  </r>
  <r>
    <s v="HRC001A0.ANX"/>
    <x v="1"/>
    <n v="8929"/>
    <s v="S1P1.PLX"/>
    <n v="6"/>
    <s v="No"/>
    <s v="Yes"/>
    <s v="Yes"/>
    <s v="Shadow"/>
    <s v="Standing"/>
    <m/>
  </r>
  <r>
    <s v="HRC001B0.ANX"/>
    <x v="1"/>
    <n v="6902"/>
    <s v="S1P1.PLX"/>
    <n v="6"/>
    <s v="No"/>
    <s v="Yes"/>
    <s v="Yes"/>
    <s v="Shadow"/>
    <s v="Cadaver"/>
    <m/>
  </r>
  <r>
    <s v="HRC001C0.ANX"/>
    <x v="1"/>
    <n v="8395"/>
    <s v="S1P1.PLX"/>
    <n v="6"/>
    <s v="No"/>
    <s v="Yes"/>
    <s v="Yes"/>
    <s v="Shadow"/>
    <s v="Crouched"/>
    <m/>
  </r>
  <r>
    <s v="HRC001D0.ANX"/>
    <x v="1"/>
    <n v="4678"/>
    <s v="S1P1.PLX"/>
    <n v="4"/>
    <s v="Yes"/>
    <s v="Yes"/>
    <s v="No"/>
    <s v="Shadow"/>
    <s v="North stand to crouching"/>
    <m/>
  </r>
  <r>
    <s v="HRC001D1.ANX"/>
    <x v="1"/>
    <n v="5378"/>
    <s v="S1P1.PLX"/>
    <n v="4"/>
    <s v="Yes"/>
    <s v="Yes"/>
    <s v="No"/>
    <s v="Shadow"/>
    <s v="Northwest stand to crouching"/>
    <m/>
  </r>
  <r>
    <s v="HRC001D2.ANX"/>
    <x v="1"/>
    <n v="6150"/>
    <s v="S1P1.PLX"/>
    <n v="4"/>
    <s v="Yes"/>
    <s v="Yes"/>
    <s v="No"/>
    <s v="Shadow"/>
    <s v="Southwest stand to crouching"/>
    <m/>
  </r>
  <r>
    <s v="HRC001D3.ANX"/>
    <x v="1"/>
    <n v="5967"/>
    <s v="S1P1.PLX"/>
    <n v="4"/>
    <s v="Yes"/>
    <s v="Yes"/>
    <s v="No"/>
    <s v="Shadow"/>
    <s v="South stand to crouching"/>
    <m/>
  </r>
  <r>
    <s v="HRC001D4.ANX"/>
    <x v="1"/>
    <n v="5420"/>
    <s v="S1P1.PLX"/>
    <n v="4"/>
    <s v="Yes"/>
    <s v="Yes"/>
    <s v="No"/>
    <s v="Shadow"/>
    <s v="Southeast stand to crouching"/>
    <m/>
  </r>
  <r>
    <s v="HRC001D5.ANX"/>
    <x v="1"/>
    <n v="5443"/>
    <s v="S1P1.PLX"/>
    <n v="4"/>
    <s v="Yes"/>
    <s v="Yes"/>
    <s v="No"/>
    <s v="Shadow"/>
    <s v="Northeast stand to crouching"/>
    <m/>
  </r>
  <r>
    <s v="HRC001E0.ANX"/>
    <x v="1"/>
    <n v="19735"/>
    <s v="S1P1.PLX"/>
    <n v="21"/>
    <s v="Yes"/>
    <s v="Yes"/>
    <s v="No"/>
    <s v="Shadow"/>
    <s v="North jump"/>
    <m/>
  </r>
  <r>
    <s v="HRC001E1.ANX"/>
    <x v="1"/>
    <n v="21806"/>
    <s v="S1P1.PLX"/>
    <n v="21"/>
    <s v="Yes"/>
    <s v="Yes"/>
    <s v="No"/>
    <s v="Shadow"/>
    <s v="Northwest jump"/>
    <m/>
  </r>
  <r>
    <s v="HRC001E2.ANX"/>
    <x v="1"/>
    <n v="24116"/>
    <s v="S1P1.PLX"/>
    <n v="21"/>
    <s v="Yes"/>
    <s v="Yes"/>
    <s v="No"/>
    <s v="Shadow"/>
    <s v="Southwest jump"/>
    <m/>
  </r>
  <r>
    <s v="HRC001E3.ANX"/>
    <x v="1"/>
    <n v="23458"/>
    <s v="S1P1.PLX"/>
    <n v="21"/>
    <s v="Yes"/>
    <s v="Yes"/>
    <s v="No"/>
    <s v="Shadow"/>
    <s v="South jump"/>
    <m/>
  </r>
  <r>
    <s v="HRC001E4.ANX"/>
    <x v="1"/>
    <n v="20956"/>
    <s v="S1P1.PLX"/>
    <n v="21"/>
    <s v="Yes"/>
    <s v="Yes"/>
    <s v="No"/>
    <s v="Shadow"/>
    <s v="Southeast jump"/>
    <m/>
  </r>
  <r>
    <s v="HRC001E5.ANX"/>
    <x v="1"/>
    <n v="22525"/>
    <s v="S1P1.PLX"/>
    <n v="21"/>
    <s v="Yes"/>
    <s v="Yes"/>
    <s v="No"/>
    <s v="Shadow"/>
    <s v="Northeast jump"/>
    <m/>
  </r>
  <r>
    <s v="HRC001F0.ANX"/>
    <x v="1"/>
    <n v="11785"/>
    <s v="S1P1.PLX"/>
    <n v="8"/>
    <s v="Yes"/>
    <s v="Yes"/>
    <s v="No"/>
    <s v="Shadow"/>
    <s v="North walk short"/>
    <m/>
  </r>
  <r>
    <s v="HRC001F1.ANX"/>
    <x v="1"/>
    <n v="13416"/>
    <s v="S1P1.PLX"/>
    <n v="8"/>
    <s v="Yes"/>
    <s v="Yes"/>
    <s v="No"/>
    <s v="Shadow"/>
    <s v="Northwest walk short"/>
    <m/>
  </r>
  <r>
    <s v="HRC001F2.ANX"/>
    <x v="1"/>
    <n v="13969"/>
    <s v="S1P1.PLX"/>
    <n v="8"/>
    <s v="Yes"/>
    <s v="Yes"/>
    <s v="No"/>
    <s v="Shadow"/>
    <s v="Southwest walk short"/>
    <m/>
  </r>
  <r>
    <s v="HRC001F3.ANX"/>
    <x v="1"/>
    <n v="13428"/>
    <s v="S1P1.PLX"/>
    <n v="8"/>
    <s v="Yes"/>
    <s v="Yes"/>
    <s v="No"/>
    <s v="Shadow"/>
    <s v="South walk short"/>
    <m/>
  </r>
  <r>
    <s v="HRC001F4.ANX"/>
    <x v="1"/>
    <n v="13929"/>
    <s v="S1P1.PLX"/>
    <n v="8"/>
    <s v="Yes"/>
    <s v="Yes"/>
    <s v="No"/>
    <s v="Shadow"/>
    <s v="Southeast walk short"/>
    <m/>
  </r>
  <r>
    <s v="HRC001F5.ANX"/>
    <x v="1"/>
    <n v="13644"/>
    <s v="S1P1.PLX"/>
    <n v="8"/>
    <s v="Yes"/>
    <s v="Yes"/>
    <s v="No"/>
    <s v="Shadow"/>
    <s v="Northeast walk short"/>
    <m/>
  </r>
  <r>
    <s v="HRC001G0.ANX"/>
    <x v="1"/>
    <n v="23053"/>
    <s v="S1P1.PLX"/>
    <n v="16"/>
    <s v="Yes"/>
    <s v="Yes"/>
    <s v="No"/>
    <s v="Shadow"/>
    <s v="North walk long"/>
    <m/>
  </r>
  <r>
    <s v="HRC001G1.ANX"/>
    <x v="1"/>
    <n v="25837"/>
    <s v="S1P1.PLX"/>
    <n v="16"/>
    <s v="Yes"/>
    <s v="Yes"/>
    <s v="No"/>
    <s v="Shadow"/>
    <s v="Northwest walk long"/>
    <m/>
  </r>
  <r>
    <s v="HRC001G2.ANX"/>
    <x v="1"/>
    <n v="27049"/>
    <s v="S1P1.PLX"/>
    <n v="16"/>
    <s v="Yes"/>
    <s v="Yes"/>
    <s v="No"/>
    <s v="Shadow"/>
    <s v="Southwest walk long"/>
    <m/>
  </r>
  <r>
    <s v="HRC001G3.ANX"/>
    <x v="1"/>
    <n v="26011"/>
    <s v="S1P1.PLX"/>
    <n v="16"/>
    <s v="Yes"/>
    <s v="Yes"/>
    <s v="No"/>
    <s v="Shadow"/>
    <s v="South walk long"/>
    <m/>
  </r>
  <r>
    <s v="HRC001G4.ANX"/>
    <x v="1"/>
    <n v="26963"/>
    <s v="S1P1.PLX"/>
    <n v="16"/>
    <s v="Yes"/>
    <s v="Yes"/>
    <s v="No"/>
    <s v="Shadow"/>
    <s v="Southeast walk long"/>
    <m/>
  </r>
  <r>
    <s v="HRC001G5.ANX"/>
    <x v="1"/>
    <n v="26692"/>
    <s v="S1P1.PLX"/>
    <n v="16"/>
    <s v="Yes"/>
    <s v="Yes"/>
    <s v="No"/>
    <s v="Shadow"/>
    <s v="Northeast walk long"/>
    <m/>
  </r>
  <r>
    <s v="HRC002A0.ANX"/>
    <x v="1"/>
    <n v="7602"/>
    <s v="S1P1.PLX"/>
    <n v="6"/>
    <s v="No"/>
    <s v="Yes"/>
    <s v="Yes"/>
    <s v="Remora"/>
    <s v="Standing"/>
    <m/>
  </r>
  <r>
    <s v="HRC002B0.ANX"/>
    <x v="1"/>
    <n v="7733"/>
    <s v="S1P1.PLX"/>
    <n v="6"/>
    <s v="No"/>
    <s v="Yes"/>
    <s v="Yes"/>
    <s v="Remora"/>
    <s v="Cadaver"/>
    <m/>
  </r>
  <r>
    <s v="HRC002C0.ANX"/>
    <x v="1"/>
    <n v="6960"/>
    <s v="S1P1.PLX"/>
    <n v="6"/>
    <s v="No"/>
    <s v="Yes"/>
    <s v="Yes"/>
    <s v="Remora"/>
    <s v="Crouched"/>
    <m/>
  </r>
  <r>
    <s v="HRC002D0.ANX"/>
    <x v="1"/>
    <n v="3255"/>
    <s v="S1P1.PLX"/>
    <n v="4"/>
    <s v="Yes"/>
    <s v="Yes"/>
    <s v="No"/>
    <s v="Remora"/>
    <s v="North stand to crouching"/>
    <m/>
  </r>
  <r>
    <s v="HRC002D1.ANX"/>
    <x v="1"/>
    <n v="4509"/>
    <s v="S1P1.PLX"/>
    <n v="4"/>
    <s v="Yes"/>
    <s v="Yes"/>
    <s v="No"/>
    <s v="Remora"/>
    <s v="Northwest stand to crouching"/>
    <m/>
  </r>
  <r>
    <s v="HRC002D2.ANX"/>
    <x v="1"/>
    <n v="5545"/>
    <s v="S1P1.PLX"/>
    <n v="4"/>
    <s v="Yes"/>
    <s v="Yes"/>
    <s v="No"/>
    <s v="Remora"/>
    <s v="Southwest stand to crouching"/>
    <m/>
  </r>
  <r>
    <s v="HRC002D3.ANX"/>
    <x v="1"/>
    <n v="5098"/>
    <s v="S1P1.PLX"/>
    <n v="4"/>
    <s v="Yes"/>
    <s v="Yes"/>
    <s v="No"/>
    <s v="Remora"/>
    <s v="South stand to crouching"/>
    <m/>
  </r>
  <r>
    <s v="HRC002D4.ANX"/>
    <x v="1"/>
    <n v="5546"/>
    <s v="S1P1.PLX"/>
    <n v="4"/>
    <s v="Yes"/>
    <s v="Yes"/>
    <s v="No"/>
    <s v="Remora"/>
    <s v="Southeast stand to crouching"/>
    <m/>
  </r>
  <r>
    <s v="HRC002D5.ANX"/>
    <x v="1"/>
    <n v="4286"/>
    <s v="S1P1.PLX"/>
    <n v="4"/>
    <s v="Yes"/>
    <s v="Yes"/>
    <s v="No"/>
    <s v="Remora"/>
    <s v="Northeast stand to crouching"/>
    <m/>
  </r>
  <r>
    <s v="HRC002E0.ANX"/>
    <x v="1"/>
    <n v="21256"/>
    <s v="S1P1.PLX"/>
    <n v="21"/>
    <s v="Yes"/>
    <s v="Yes"/>
    <s v="No"/>
    <s v="Remora"/>
    <s v="North jump"/>
    <m/>
  </r>
  <r>
    <s v="HRC002E1.ANX"/>
    <x v="1"/>
    <n v="26579"/>
    <s v="S1P1.PLX"/>
    <n v="21"/>
    <s v="Yes"/>
    <s v="Yes"/>
    <s v="No"/>
    <s v="Remora"/>
    <s v="Northwest jump"/>
    <m/>
  </r>
  <r>
    <s v="HRC002E2.ANX"/>
    <x v="1"/>
    <n v="29383"/>
    <s v="S1P1.PLX"/>
    <n v="21"/>
    <s v="Yes"/>
    <s v="Yes"/>
    <s v="No"/>
    <s v="Remora"/>
    <s v="Southwest jump"/>
    <m/>
  </r>
  <r>
    <s v="HRC002E3.ANX"/>
    <x v="1"/>
    <n v="24919"/>
    <s v="S1P1.PLX"/>
    <n v="21"/>
    <s v="Yes"/>
    <s v="Yes"/>
    <s v="No"/>
    <s v="Remora"/>
    <s v="South jump"/>
    <m/>
  </r>
  <r>
    <s v="HRC002E4.ANX"/>
    <x v="1"/>
    <n v="29819"/>
    <s v="S1P1.PLX"/>
    <n v="21"/>
    <s v="Yes"/>
    <s v="Yes"/>
    <s v="No"/>
    <s v="Remora"/>
    <s v="Southeast jump"/>
    <m/>
  </r>
  <r>
    <s v="HRC002E5.ANX"/>
    <x v="1"/>
    <n v="25950"/>
    <s v="S1P1.PLX"/>
    <n v="21"/>
    <s v="Yes"/>
    <s v="Yes"/>
    <s v="No"/>
    <s v="Remora"/>
    <s v="Northeast jump"/>
    <m/>
  </r>
  <r>
    <s v="HRC002F0.ANX"/>
    <x v="1"/>
    <n v="8425"/>
    <s v="S1P1.PLX"/>
    <n v="8"/>
    <s v="Yes"/>
    <s v="Yes"/>
    <s v="No"/>
    <s v="Remora"/>
    <s v="North walk short"/>
    <m/>
  </r>
  <r>
    <s v="HRC002F1.ANX"/>
    <x v="1"/>
    <n v="10707"/>
    <s v="S1P1.PLX"/>
    <n v="8"/>
    <s v="Yes"/>
    <s v="Yes"/>
    <s v="No"/>
    <s v="Remora"/>
    <s v="Northwest walk short"/>
    <m/>
  </r>
  <r>
    <s v="HRC002F2.ANX"/>
    <x v="1"/>
    <n v="12631"/>
    <s v="S1P1.PLX"/>
    <n v="8"/>
    <s v="Yes"/>
    <s v="Yes"/>
    <s v="No"/>
    <s v="Remora"/>
    <s v="Southwest walk short"/>
    <m/>
  </r>
  <r>
    <s v="HRC002F3.ANX"/>
    <x v="1"/>
    <n v="11928"/>
    <s v="S1P1.PLX"/>
    <n v="8"/>
    <s v="Yes"/>
    <s v="Yes"/>
    <s v="No"/>
    <s v="Remora"/>
    <s v="South walk short"/>
    <m/>
  </r>
  <r>
    <s v="HRC002F4.ANX"/>
    <x v="1"/>
    <n v="13847"/>
    <s v="S1P1.PLX"/>
    <n v="8"/>
    <s v="Yes"/>
    <s v="Yes"/>
    <s v="No"/>
    <s v="Remora"/>
    <s v="Southeast walk short"/>
    <m/>
  </r>
  <r>
    <s v="HRC002F5.ANX"/>
    <x v="1"/>
    <n v="10950"/>
    <s v="S1P1.PLX"/>
    <n v="8"/>
    <s v="Yes"/>
    <s v="Yes"/>
    <s v="No"/>
    <s v="Remora"/>
    <s v="Northeast walk short"/>
    <m/>
  </r>
  <r>
    <s v="HRC002G0.ANX"/>
    <x v="1"/>
    <n v="16438"/>
    <s v="S1P1.PLX"/>
    <n v="16"/>
    <s v="Yes"/>
    <s v="Yes"/>
    <s v="No"/>
    <s v="Remora"/>
    <s v="North walk long"/>
    <m/>
  </r>
  <r>
    <s v="HRC002G1.ANX"/>
    <x v="1"/>
    <n v="21130"/>
    <s v="S1P1.PLX"/>
    <n v="16"/>
    <s v="Yes"/>
    <s v="Yes"/>
    <s v="No"/>
    <s v="Remora"/>
    <s v="Northwest walk long"/>
    <m/>
  </r>
  <r>
    <s v="HRC002G2.ANX"/>
    <x v="1"/>
    <n v="24647"/>
    <s v="S1P1.PLX"/>
    <n v="16"/>
    <s v="Yes"/>
    <s v="Yes"/>
    <s v="No"/>
    <s v="Remora"/>
    <s v="Southwest walk long"/>
    <m/>
  </r>
  <r>
    <s v="HRC002G3.ANX"/>
    <x v="1"/>
    <n v="23192"/>
    <s v="S1P1.PLX"/>
    <n v="16"/>
    <s v="Yes"/>
    <s v="Yes"/>
    <s v="No"/>
    <s v="Remora"/>
    <s v="South walk long"/>
    <m/>
  </r>
  <r>
    <s v="HRC002G4.ANX"/>
    <x v="1"/>
    <n v="27074"/>
    <s v="S1P1.PLX"/>
    <n v="16"/>
    <s v="Yes"/>
    <s v="Yes"/>
    <s v="No"/>
    <s v="Remora"/>
    <s v="Southeast walk long"/>
    <m/>
  </r>
  <r>
    <s v="HRC002G5.ANX"/>
    <x v="1"/>
    <n v="21567"/>
    <s v="S1P1.PLX"/>
    <n v="16"/>
    <s v="Yes"/>
    <s v="Yes"/>
    <s v="No"/>
    <s v="Remora"/>
    <s v="Northeast walk long"/>
    <m/>
  </r>
  <r>
    <s v="HRC003A0.ANX"/>
    <x v="1"/>
    <n v="9890"/>
    <s v="S1P1.PLX"/>
    <n v="6"/>
    <s v="No"/>
    <s v="Yes"/>
    <s v="Yes"/>
    <s v="Sensei"/>
    <s v="Standing"/>
    <m/>
  </r>
  <r>
    <s v="HRC003B0.ANX"/>
    <x v="1"/>
    <n v="7961"/>
    <s v="S1P1.PLX"/>
    <n v="6"/>
    <s v="No"/>
    <s v="Yes"/>
    <s v="Yes"/>
    <s v="Sensei"/>
    <s v="Cadaver"/>
    <m/>
  </r>
  <r>
    <s v="HRC003C0.ANX"/>
    <x v="1"/>
    <n v="9132"/>
    <s v="S1P1.PLX"/>
    <n v="6"/>
    <s v="No"/>
    <s v="Yes"/>
    <s v="Yes"/>
    <s v="Sensei"/>
    <s v="Crouched"/>
    <m/>
  </r>
  <r>
    <s v="HRC003D0.ANX"/>
    <x v="1"/>
    <n v="5184"/>
    <s v="S1P1.PLX"/>
    <n v="4"/>
    <s v="Yes"/>
    <s v="Yes"/>
    <s v="No"/>
    <s v="Sensei"/>
    <s v="North stand to crouching"/>
    <m/>
  </r>
  <r>
    <s v="HRC003D1.ANX"/>
    <x v="1"/>
    <n v="5655"/>
    <s v="S1P1.PLX"/>
    <n v="4"/>
    <s v="Yes"/>
    <s v="Yes"/>
    <s v="No"/>
    <s v="Sensei"/>
    <s v="Northwest stand to crouching"/>
    <m/>
  </r>
  <r>
    <s v="HRC003D2.ANX"/>
    <x v="1"/>
    <n v="6474"/>
    <s v="S1P1.PLX"/>
    <n v="4"/>
    <s v="Yes"/>
    <s v="Yes"/>
    <s v="No"/>
    <s v="Sensei"/>
    <s v="Southwest stand to crouching"/>
    <m/>
  </r>
  <r>
    <s v="HRC003D3.ANX"/>
    <x v="1"/>
    <n v="6602"/>
    <s v="S1P1.PLX"/>
    <n v="4"/>
    <s v="Yes"/>
    <s v="Yes"/>
    <s v="No"/>
    <s v="Sensei"/>
    <s v="South stand to crouching"/>
    <m/>
  </r>
  <r>
    <s v="HRC003D4.ANX"/>
    <x v="1"/>
    <n v="6021"/>
    <s v="S1P1.PLX"/>
    <n v="4"/>
    <s v="Yes"/>
    <s v="Yes"/>
    <s v="No"/>
    <s v="Sensei"/>
    <s v="Southeast stand to crouching"/>
    <m/>
  </r>
  <r>
    <s v="HRC003D5.ANX"/>
    <x v="1"/>
    <n v="5669"/>
    <s v="S1P1.PLX"/>
    <n v="4"/>
    <s v="Yes"/>
    <s v="Yes"/>
    <s v="No"/>
    <s v="Sensei"/>
    <s v="Northeast stand to crouching"/>
    <m/>
  </r>
  <r>
    <s v="HRC003E0.ANX"/>
    <x v="1"/>
    <n v="24349"/>
    <s v="S1P1.PLX"/>
    <n v="22"/>
    <s v="Yes"/>
    <s v="Yes"/>
    <s v="No"/>
    <s v="Sensei"/>
    <s v="North jump"/>
    <m/>
  </r>
  <r>
    <s v="HRC003E1.ANX"/>
    <x v="1"/>
    <n v="26634"/>
    <s v="S1P1.PLX"/>
    <n v="22"/>
    <s v="Yes"/>
    <s v="Yes"/>
    <s v="No"/>
    <s v="Sensei"/>
    <s v="Northwest jump"/>
    <m/>
  </r>
  <r>
    <s v="HRC003E2.ANX"/>
    <x v="1"/>
    <n v="29226"/>
    <s v="S1P1.PLX"/>
    <n v="22"/>
    <s v="Yes"/>
    <s v="Yes"/>
    <s v="No"/>
    <s v="Sensei"/>
    <s v="Southwest jump"/>
    <m/>
  </r>
  <r>
    <s v="HRC003E3.ANX"/>
    <x v="1"/>
    <n v="30579"/>
    <s v="S1P1.PLX"/>
    <n v="22"/>
    <s v="Yes"/>
    <s v="Yes"/>
    <s v="No"/>
    <s v="Sensei"/>
    <s v="South jump"/>
    <m/>
  </r>
  <r>
    <s v="HRC003E4.ANX"/>
    <x v="1"/>
    <n v="27576"/>
    <s v="S1P1.PLX"/>
    <n v="22"/>
    <s v="Yes"/>
    <s v="Yes"/>
    <s v="No"/>
    <s v="Sensei"/>
    <s v="Southeast jump"/>
    <m/>
  </r>
  <r>
    <s v="HRC003E5.ANX"/>
    <x v="1"/>
    <n v="26392"/>
    <s v="S1P1.PLX"/>
    <n v="22"/>
    <s v="Yes"/>
    <s v="Yes"/>
    <s v="No"/>
    <s v="Sensei"/>
    <s v="Northeast jump"/>
    <m/>
  </r>
  <r>
    <s v="HRC003F0.ANX"/>
    <x v="1"/>
    <n v="11705"/>
    <s v="S1P1.PLX"/>
    <n v="8"/>
    <s v="Yes"/>
    <s v="Yes"/>
    <s v="No"/>
    <s v="Sensei"/>
    <s v="North walk short"/>
    <m/>
  </r>
  <r>
    <s v="HRC003F1.ANX"/>
    <x v="1"/>
    <n v="12401"/>
    <s v="S1P1.PLX"/>
    <n v="8"/>
    <s v="Yes"/>
    <s v="Yes"/>
    <s v="No"/>
    <s v="Sensei"/>
    <s v="Northwest walk short"/>
    <m/>
  </r>
  <r>
    <s v="HRC003F2.ANX"/>
    <x v="1"/>
    <n v="14902"/>
    <s v="S1P1.PLX"/>
    <n v="8"/>
    <s v="Yes"/>
    <s v="Yes"/>
    <s v="No"/>
    <s v="Sensei"/>
    <s v="Southwest walk short"/>
    <m/>
  </r>
  <r>
    <s v="HRC003F3.ANX"/>
    <x v="1"/>
    <n v="15581"/>
    <s v="S1P1.PLX"/>
    <n v="8"/>
    <s v="Yes"/>
    <s v="Yes"/>
    <s v="No"/>
    <s v="Sensei"/>
    <s v="South walk short"/>
    <m/>
  </r>
  <r>
    <s v="HRC003F4.ANX"/>
    <x v="1"/>
    <n v="14041"/>
    <s v="S1P1.PLX"/>
    <n v="8"/>
    <s v="Yes"/>
    <s v="Yes"/>
    <s v="No"/>
    <s v="Sensei"/>
    <s v="Southeast walk short"/>
    <m/>
  </r>
  <r>
    <s v="HRC003F5.ANX"/>
    <x v="1"/>
    <n v="12492"/>
    <s v="S1P1.PLX"/>
    <n v="8"/>
    <s v="Yes"/>
    <s v="Yes"/>
    <s v="No"/>
    <s v="Sensei"/>
    <s v="Northeast walk short"/>
    <m/>
  </r>
  <r>
    <s v="HRC003G0.ANX"/>
    <x v="1"/>
    <n v="22819"/>
    <s v="S1P1.PLX"/>
    <n v="16"/>
    <s v="Yes"/>
    <s v="Yes"/>
    <s v="No"/>
    <s v="Sensei"/>
    <s v="North walk long"/>
    <m/>
  </r>
  <r>
    <s v="HRC003G1.ANX"/>
    <x v="1"/>
    <n v="24088"/>
    <s v="S1P1.PLX"/>
    <n v="16"/>
    <s v="Yes"/>
    <s v="Yes"/>
    <s v="No"/>
    <s v="Sensei"/>
    <s v="Northwest walk long"/>
    <m/>
  </r>
  <r>
    <s v="HRC003G2.ANX"/>
    <x v="1"/>
    <n v="29295"/>
    <s v="S1P1.PLX"/>
    <n v="16"/>
    <s v="Yes"/>
    <s v="Yes"/>
    <s v="No"/>
    <s v="Sensei"/>
    <s v="Southwest walk long"/>
    <m/>
  </r>
  <r>
    <s v="HRC003G3.ANX"/>
    <x v="1"/>
    <n v="30835"/>
    <s v="S1P1.PLX"/>
    <n v="16"/>
    <s v="Yes"/>
    <s v="Yes"/>
    <s v="No"/>
    <s v="Sensei"/>
    <s v="South walk long"/>
    <m/>
  </r>
  <r>
    <s v="HRC003G4.ANX"/>
    <x v="1"/>
    <n v="27782"/>
    <s v="S1P1.PLX"/>
    <n v="16"/>
    <s v="Yes"/>
    <s v="Yes"/>
    <s v="No"/>
    <s v="Sensei"/>
    <s v="Southeast walk long"/>
    <m/>
  </r>
  <r>
    <s v="HRC003G5.ANX"/>
    <x v="1"/>
    <n v="24462"/>
    <s v="S1P1.PLX"/>
    <n v="16"/>
    <s v="Yes"/>
    <s v="Yes"/>
    <s v="No"/>
    <s v="Sensei"/>
    <s v="Northeast walk long"/>
    <m/>
  </r>
  <r>
    <s v="HRC004A0.ANX"/>
    <x v="1"/>
    <n v="13046"/>
    <s v="S1P1.PLX"/>
    <n v="6"/>
    <s v="No"/>
    <s v="Yes"/>
    <s v="Yes"/>
    <s v="Ogre"/>
    <s v="Standing"/>
    <m/>
  </r>
  <r>
    <s v="HRC004B0.ANX"/>
    <x v="1"/>
    <n v="9698"/>
    <s v="S1P1.PLX"/>
    <n v="6"/>
    <s v="No"/>
    <s v="Yes"/>
    <s v="Yes"/>
    <s v="Ogre"/>
    <s v="Cadaver"/>
    <m/>
  </r>
  <r>
    <s v="HRC004C0.ANX"/>
    <x v="1"/>
    <n v="12140"/>
    <s v="S1P1.PLX"/>
    <n v="6"/>
    <s v="No"/>
    <s v="Yes"/>
    <s v="Yes"/>
    <s v="Ogre"/>
    <s v="Crouched"/>
    <m/>
  </r>
  <r>
    <s v="HRC004D0.ANX"/>
    <x v="1"/>
    <n v="7520"/>
    <s v="S1P1.PLX"/>
    <n v="4"/>
    <s v="Yes"/>
    <s v="Yes"/>
    <s v="No"/>
    <s v="Ogre"/>
    <s v="North stand to crouching"/>
    <m/>
  </r>
  <r>
    <s v="HRC004D1.ANX"/>
    <x v="1"/>
    <n v="7590"/>
    <s v="S1P1.PLX"/>
    <n v="4"/>
    <s v="Yes"/>
    <s v="Yes"/>
    <s v="No"/>
    <s v="Ogre"/>
    <s v="Northwest stand to crouching"/>
    <m/>
  </r>
  <r>
    <s v="HRC004D2.ANX"/>
    <x v="1"/>
    <n v="8759"/>
    <s v="S1P1.PLX"/>
    <n v="4"/>
    <s v="Yes"/>
    <s v="Yes"/>
    <s v="No"/>
    <s v="Ogre"/>
    <s v="Southwest stand to crouching"/>
    <m/>
  </r>
  <r>
    <s v="HRC004D3.ANX"/>
    <x v="1"/>
    <n v="8835"/>
    <s v="S1P1.PLX"/>
    <n v="4"/>
    <s v="Yes"/>
    <s v="Yes"/>
    <s v="No"/>
    <s v="Ogre"/>
    <s v="South stand to crouching"/>
    <m/>
  </r>
  <r>
    <s v="HRC004D4.ANX"/>
    <x v="1"/>
    <n v="8032"/>
    <s v="S1P1.PLX"/>
    <n v="4"/>
    <s v="Yes"/>
    <s v="Yes"/>
    <s v="No"/>
    <s v="Ogre"/>
    <s v="Southeast stand to crouching"/>
    <m/>
  </r>
  <r>
    <s v="HRC004D5.ANX"/>
    <x v="1"/>
    <n v="7463"/>
    <s v="S1P1.PLX"/>
    <n v="4"/>
    <s v="Yes"/>
    <s v="Yes"/>
    <s v="No"/>
    <s v="Ogre"/>
    <s v="Northeast stand to crouching"/>
    <m/>
  </r>
  <r>
    <s v="HRC004E0.ANX"/>
    <x v="1"/>
    <n v="32003"/>
    <s v="S1P1.PLX"/>
    <n v="21"/>
    <s v="Yes"/>
    <s v="Yes"/>
    <s v="No"/>
    <s v="Ogre"/>
    <s v="North jump"/>
    <m/>
  </r>
  <r>
    <s v="HRC004E1.ANX"/>
    <x v="1"/>
    <n v="31359"/>
    <s v="S1P1.PLX"/>
    <n v="21"/>
    <s v="Yes"/>
    <s v="Yes"/>
    <s v="No"/>
    <s v="Ogre"/>
    <s v="Northwest jump"/>
    <m/>
  </r>
  <r>
    <s v="HRC004E2.ANX"/>
    <x v="1"/>
    <n v="35482"/>
    <s v="S1P1.PLX"/>
    <n v="21"/>
    <s v="Yes"/>
    <s v="Yes"/>
    <s v="No"/>
    <s v="Ogre"/>
    <s v="Southwest jump"/>
    <m/>
  </r>
  <r>
    <s v="HRC004E3.ANX"/>
    <x v="1"/>
    <n v="38248"/>
    <s v="S1P1.PLX"/>
    <n v="21"/>
    <s v="Yes"/>
    <s v="Yes"/>
    <s v="No"/>
    <s v="Ogre"/>
    <s v="South jump"/>
    <m/>
  </r>
  <r>
    <s v="HRC004E4.ANX"/>
    <x v="1"/>
    <n v="34236"/>
    <s v="S1P1.PLX"/>
    <n v="21"/>
    <s v="Yes"/>
    <s v="Yes"/>
    <s v="No"/>
    <s v="Ogre"/>
    <s v="Southeast jump"/>
    <m/>
  </r>
  <r>
    <s v="HRC004E5.ANX"/>
    <x v="1"/>
    <n v="32246"/>
    <s v="S1P1.PLX"/>
    <n v="21"/>
    <s v="Yes"/>
    <s v="Yes"/>
    <s v="No"/>
    <s v="Ogre"/>
    <s v="Northeast jump"/>
    <m/>
  </r>
  <r>
    <s v="HRC004F0.ANX"/>
    <x v="1"/>
    <n v="17709"/>
    <s v="S1P1.PLX"/>
    <n v="8"/>
    <s v="Yes"/>
    <s v="Yes"/>
    <s v="No"/>
    <s v="Ogre"/>
    <s v="North walk short"/>
    <m/>
  </r>
  <r>
    <s v="HRC004F1.ANX"/>
    <x v="1"/>
    <n v="17501"/>
    <s v="S1P1.PLX"/>
    <n v="8"/>
    <s v="Yes"/>
    <s v="Yes"/>
    <s v="No"/>
    <s v="Ogre"/>
    <s v="Northwest walk short"/>
    <m/>
  </r>
  <r>
    <s v="HRC004F2.ANX"/>
    <x v="1"/>
    <n v="18382"/>
    <s v="S1P1.PLX"/>
    <n v="8"/>
    <s v="Yes"/>
    <s v="Yes"/>
    <s v="No"/>
    <s v="Ogre"/>
    <s v="Southwest walk short"/>
    <m/>
  </r>
  <r>
    <s v="HRC004F3.ANX"/>
    <x v="1"/>
    <n v="20998"/>
    <s v="S1P1.PLX"/>
    <n v="8"/>
    <s v="Yes"/>
    <s v="Yes"/>
    <s v="No"/>
    <s v="Ogre"/>
    <s v="South walk short"/>
    <m/>
  </r>
  <r>
    <s v="HRC004F4.ANX"/>
    <x v="1"/>
    <n v="18187"/>
    <s v="S1P1.PLX"/>
    <n v="8"/>
    <s v="Yes"/>
    <s v="Yes"/>
    <s v="No"/>
    <s v="Ogre"/>
    <s v="Southeast walk short"/>
    <m/>
  </r>
  <r>
    <s v="HRC004F5.ANX"/>
    <x v="1"/>
    <n v="17444"/>
    <s v="S1P1.PLX"/>
    <n v="8"/>
    <s v="Yes"/>
    <s v="Yes"/>
    <s v="No"/>
    <s v="Ogre"/>
    <s v="Northeast walk short"/>
    <m/>
  </r>
  <r>
    <s v="HRC004G0.ANX"/>
    <x v="1"/>
    <n v="34782"/>
    <s v="S1P1.PLX"/>
    <n v="16"/>
    <s v="Yes"/>
    <s v="Yes"/>
    <s v="No"/>
    <s v="Ogre"/>
    <s v="North walk long"/>
    <m/>
  </r>
  <r>
    <s v="HRC004G1.ANX"/>
    <x v="1"/>
    <n v="34737"/>
    <s v="S1P1.PLX"/>
    <n v="16"/>
    <s v="Yes"/>
    <s v="Yes"/>
    <s v="No"/>
    <s v="Ogre"/>
    <s v="Northwest walk long"/>
    <m/>
  </r>
  <r>
    <s v="HRC004G2.ANX"/>
    <x v="1"/>
    <n v="36388"/>
    <s v="S1P1.PLX"/>
    <n v="16"/>
    <s v="Yes"/>
    <s v="Yes"/>
    <s v="No"/>
    <s v="Ogre"/>
    <s v="Southwest walk long"/>
    <m/>
  </r>
  <r>
    <s v="HRC004G3.ANX"/>
    <x v="1"/>
    <n v="41271"/>
    <s v="S1P1.PLX"/>
    <n v="16"/>
    <s v="Yes"/>
    <s v="Yes"/>
    <s v="No"/>
    <s v="Ogre"/>
    <s v="South walk long"/>
    <m/>
  </r>
  <r>
    <s v="HRC004G4.ANX"/>
    <x v="1"/>
    <n v="36041"/>
    <s v="S1P1.PLX"/>
    <n v="16"/>
    <s v="Yes"/>
    <s v="Yes"/>
    <s v="No"/>
    <s v="Ogre"/>
    <s v="Southeast walk long"/>
    <m/>
  </r>
  <r>
    <s v="HRC004G5.ANX"/>
    <x v="1"/>
    <n v="34714"/>
    <s v="S1P1.PLX"/>
    <n v="16"/>
    <s v="Yes"/>
    <s v="Yes"/>
    <s v="No"/>
    <s v="Ogre"/>
    <s v="Northeast walk long"/>
    <m/>
  </r>
  <r>
    <s v="HRC005A0.ANX"/>
    <x v="1"/>
    <n v="11083"/>
    <s v="S1P1.PLX"/>
    <n v="6"/>
    <s v="No"/>
    <s v="Yes"/>
    <s v="Yes"/>
    <s v="Giant"/>
    <s v="Standing"/>
    <m/>
  </r>
  <r>
    <s v="HRC005B0.ANX"/>
    <x v="1"/>
    <n v="9674"/>
    <s v="S1P1.PLX"/>
    <n v="6"/>
    <s v="No"/>
    <s v="Yes"/>
    <s v="Yes"/>
    <s v="Giant"/>
    <s v="Cadaver"/>
    <m/>
  </r>
  <r>
    <s v="HRC005C0.ANX"/>
    <x v="1"/>
    <n v="11054"/>
    <s v="S1P1.PLX"/>
    <n v="6"/>
    <s v="No"/>
    <s v="Yes"/>
    <s v="Yes"/>
    <s v="Giant"/>
    <s v="Crouched"/>
    <m/>
  </r>
  <r>
    <s v="HRC005D0.ANX"/>
    <x v="1"/>
    <n v="6038"/>
    <s v="S1P1.PLX"/>
    <n v="4"/>
    <s v="Yes"/>
    <s v="Yes"/>
    <s v="No"/>
    <s v="Giant"/>
    <s v="North stand to crouching"/>
    <m/>
  </r>
  <r>
    <s v="HRC005D1.ANX"/>
    <x v="1"/>
    <n v="5942"/>
    <s v="S1P1.PLX"/>
    <n v="4"/>
    <s v="Yes"/>
    <s v="Yes"/>
    <s v="No"/>
    <s v="Giant"/>
    <s v="Northwest stand to crouching"/>
    <m/>
  </r>
  <r>
    <s v="HRC005D2.ANX"/>
    <x v="1"/>
    <n v="7937"/>
    <s v="S1P1.PLX"/>
    <n v="4"/>
    <s v="Yes"/>
    <s v="Yes"/>
    <s v="No"/>
    <s v="Giant"/>
    <s v="Southwest stand to crouching"/>
    <m/>
  </r>
  <r>
    <s v="HRC005D3.ANX"/>
    <x v="1"/>
    <n v="8146"/>
    <s v="S1P1.PLX"/>
    <n v="4"/>
    <s v="Yes"/>
    <s v="Yes"/>
    <s v="No"/>
    <s v="Giant"/>
    <s v="South stand to crouching"/>
    <m/>
  </r>
  <r>
    <s v="HRC005D4.ANX"/>
    <x v="1"/>
    <n v="7365"/>
    <s v="S1P1.PLX"/>
    <n v="4"/>
    <s v="Yes"/>
    <s v="Yes"/>
    <s v="No"/>
    <s v="Giant"/>
    <s v="Southeast stand to crouching"/>
    <m/>
  </r>
  <r>
    <s v="HRC005D5.ANX"/>
    <x v="1"/>
    <n v="6285"/>
    <s v="S1P1.PLX"/>
    <n v="4"/>
    <s v="Yes"/>
    <s v="Yes"/>
    <s v="No"/>
    <s v="Giant"/>
    <s v="Northeast stand to crouching"/>
    <m/>
  </r>
  <r>
    <s v="HRC005E0.ANX"/>
    <x v="1"/>
    <n v="32015"/>
    <s v="S1P1.PLX"/>
    <n v="21"/>
    <s v="Yes"/>
    <s v="Yes"/>
    <s v="No"/>
    <s v="Giant"/>
    <s v="North jump"/>
    <m/>
  </r>
  <r>
    <s v="HRC005E1.ANX"/>
    <x v="1"/>
    <n v="31138"/>
    <s v="S1P1.PLX"/>
    <n v="21"/>
    <s v="Yes"/>
    <s v="Yes"/>
    <s v="No"/>
    <s v="Giant"/>
    <s v="Northwest jump"/>
    <m/>
  </r>
  <r>
    <s v="HRC005E2.ANX"/>
    <x v="1"/>
    <n v="41122"/>
    <s v="S1P1.PLX"/>
    <n v="21"/>
    <s v="Yes"/>
    <s v="Yes"/>
    <s v="No"/>
    <s v="Giant"/>
    <s v="Southwest jump"/>
    <m/>
  </r>
  <r>
    <s v="HRC005E3.ANX"/>
    <x v="1"/>
    <n v="42060"/>
    <s v="S1P1.PLX"/>
    <n v="21"/>
    <s v="Yes"/>
    <s v="Yes"/>
    <s v="No"/>
    <s v="Giant"/>
    <s v="South jump"/>
    <m/>
  </r>
  <r>
    <s v="HRC005E4.ANX"/>
    <x v="1"/>
    <n v="39441"/>
    <s v="S1P1.PLX"/>
    <n v="21"/>
    <s v="Yes"/>
    <s v="Yes"/>
    <s v="No"/>
    <s v="Giant"/>
    <s v="Southeast jump"/>
    <m/>
  </r>
  <r>
    <s v="HRC005E5.ANX"/>
    <x v="1"/>
    <n v="33702"/>
    <s v="S1P1.PLX"/>
    <n v="21"/>
    <s v="Yes"/>
    <s v="Yes"/>
    <s v="No"/>
    <s v="Giant"/>
    <s v="Northeast jump"/>
    <m/>
  </r>
  <r>
    <s v="HRC005F0.ANX"/>
    <x v="1"/>
    <n v="12751"/>
    <s v="S1P1.PLX"/>
    <n v="8"/>
    <s v="No"/>
    <s v="Yes"/>
    <s v="No"/>
    <s v="Giant"/>
    <s v="North walk short"/>
    <m/>
  </r>
  <r>
    <s v="HRC005F1.ANX"/>
    <x v="1"/>
    <n v="12377"/>
    <s v="S1P1.PLX"/>
    <n v="8"/>
    <s v="No"/>
    <s v="Yes"/>
    <s v="No"/>
    <s v="Giant"/>
    <s v="Northwest walk short"/>
    <m/>
  </r>
  <r>
    <s v="HRC005F2.ANX"/>
    <x v="1"/>
    <n v="17136"/>
    <s v="S1P1.PLX"/>
    <n v="8"/>
    <s v="Yes"/>
    <s v="Yes"/>
    <s v="No"/>
    <s v="Giant"/>
    <s v="Southwest walk short"/>
    <m/>
  </r>
  <r>
    <s v="HRC005F3.ANX"/>
    <x v="1"/>
    <n v="18461"/>
    <s v="S1P1.PLX"/>
    <n v="8"/>
    <s v="Yes"/>
    <s v="Yes"/>
    <s v="No"/>
    <s v="Giant"/>
    <s v="South walk short"/>
    <m/>
  </r>
  <r>
    <s v="HRC005F4.ANX"/>
    <x v="1"/>
    <n v="16329"/>
    <s v="S1P1.PLX"/>
    <n v="8"/>
    <s v="Yes"/>
    <s v="Yes"/>
    <s v="No"/>
    <s v="Giant"/>
    <s v="Southeast walk short"/>
    <m/>
  </r>
  <r>
    <s v="HRC005F5.ANX"/>
    <x v="1"/>
    <n v="12768"/>
    <s v="S1P1.PLX"/>
    <n v="8"/>
    <s v="No"/>
    <s v="Yes"/>
    <s v="No"/>
    <s v="Giant"/>
    <s v="Northeast walk short"/>
    <m/>
  </r>
  <r>
    <s v="HRC005G0.ANX"/>
    <x v="1"/>
    <n v="24754"/>
    <s v="S1P1.PLX"/>
    <n v="16"/>
    <s v="Yes"/>
    <s v="Yes"/>
    <s v="No"/>
    <s v="Giant"/>
    <s v="North walk long"/>
    <m/>
  </r>
  <r>
    <s v="HRC005G1.ANX"/>
    <x v="1"/>
    <n v="23986"/>
    <s v="S1P1.PLX"/>
    <n v="16"/>
    <s v="Yes"/>
    <s v="Yes"/>
    <s v="No"/>
    <s v="Giant"/>
    <s v="Northwest walk long"/>
    <m/>
  </r>
  <r>
    <s v="HRC005G2.ANX"/>
    <x v="1"/>
    <n v="33522"/>
    <s v="S1P1.PLX"/>
    <n v="16"/>
    <s v="Yes"/>
    <s v="Yes"/>
    <s v="No"/>
    <s v="Giant"/>
    <s v="Southwest walk long"/>
    <m/>
  </r>
  <r>
    <s v="HRC005G3.ANX"/>
    <x v="1"/>
    <n v="36039"/>
    <s v="S1P1.PLX"/>
    <n v="16"/>
    <s v="Yes"/>
    <s v="Yes"/>
    <s v="No"/>
    <s v="Giant"/>
    <s v="South walk long"/>
    <m/>
  </r>
  <r>
    <s v="HRC005G4.ANX"/>
    <x v="1"/>
    <n v="32108"/>
    <s v="S1P1.PLX"/>
    <n v="16"/>
    <s v="Yes"/>
    <s v="Yes"/>
    <s v="No"/>
    <s v="Giant"/>
    <s v="Southeast walk long"/>
    <m/>
  </r>
  <r>
    <s v="HRC005G5.ANX"/>
    <x v="1"/>
    <n v="24815"/>
    <s v="S1P1.PLX"/>
    <n v="16"/>
    <s v="Yes"/>
    <s v="Yes"/>
    <s v="No"/>
    <s v="Giant"/>
    <s v="Northeast walk long"/>
    <m/>
  </r>
  <r>
    <s v="HRC006A0.ANX"/>
    <x v="1"/>
    <n v="13963"/>
    <s v="S1P1.PLX"/>
    <n v="6"/>
    <s v="No"/>
    <s v="Yes"/>
    <s v="Yes"/>
    <s v="Demon"/>
    <s v="Standing"/>
    <m/>
  </r>
  <r>
    <s v="HRC006B0.ANX"/>
    <x v="1"/>
    <n v="11673"/>
    <s v="S1P1.PLX"/>
    <n v="6"/>
    <s v="No"/>
    <s v="Yes"/>
    <s v="Yes"/>
    <s v="Demon"/>
    <s v="Cadaver"/>
    <m/>
  </r>
  <r>
    <s v="HRC006C0.ANX"/>
    <x v="1"/>
    <n v="12728"/>
    <s v="S1P1.PLX"/>
    <n v="6"/>
    <s v="No"/>
    <s v="Yes"/>
    <s v="Yes"/>
    <s v="Demon"/>
    <s v="Crouched"/>
    <m/>
  </r>
  <r>
    <s v="HRC006D0.ANX"/>
    <x v="1"/>
    <n v="7625"/>
    <s v="S1P1.PLX"/>
    <n v="4"/>
    <s v="Yes"/>
    <s v="Yes"/>
    <s v="No"/>
    <s v="Demon"/>
    <s v="North stand to crouching"/>
    <m/>
  </r>
  <r>
    <s v="HRC006D1.ANX"/>
    <x v="1"/>
    <n v="7090"/>
    <s v="S1P1.PLX"/>
    <n v="4"/>
    <s v="Yes"/>
    <s v="Yes"/>
    <s v="No"/>
    <s v="Demon"/>
    <s v="Northwest stand to crouching"/>
    <m/>
  </r>
  <r>
    <s v="HRC006D2.ANX"/>
    <x v="1"/>
    <n v="10003"/>
    <s v="S1P1.PLX"/>
    <n v="4"/>
    <s v="Yes"/>
    <s v="Yes"/>
    <s v="No"/>
    <s v="Demon"/>
    <s v="Southwest stand to crouching"/>
    <m/>
  </r>
  <r>
    <s v="HRC006D3.ANX"/>
    <x v="1"/>
    <n v="9753"/>
    <s v="S1P1.PLX"/>
    <n v="4"/>
    <s v="Yes"/>
    <s v="Yes"/>
    <s v="No"/>
    <s v="Demon"/>
    <s v="South stand to crouching"/>
    <m/>
  </r>
  <r>
    <s v="HRC006D4.ANX"/>
    <x v="1"/>
    <n v="8883"/>
    <s v="S1P1.PLX"/>
    <n v="4"/>
    <s v="Yes"/>
    <s v="Yes"/>
    <s v="No"/>
    <s v="Demon"/>
    <s v="Southeast stand to crouching"/>
    <m/>
  </r>
  <r>
    <s v="HRC006D5.ANX"/>
    <x v="1"/>
    <n v="8297"/>
    <s v="S1P1.PLX"/>
    <n v="4"/>
    <s v="Yes"/>
    <s v="Yes"/>
    <s v="No"/>
    <s v="Demon"/>
    <s v="Northeast stand to crouching"/>
    <m/>
  </r>
  <r>
    <s v="HRC006E0.ANX"/>
    <x v="1"/>
    <n v="40340"/>
    <s v="S1P1.PLX"/>
    <n v="22"/>
    <s v="Yes"/>
    <s v="Yes"/>
    <s v="No"/>
    <s v="Demon"/>
    <s v="North jump"/>
    <m/>
  </r>
  <r>
    <s v="HRC006E1.ANX"/>
    <x v="1"/>
    <n v="39657"/>
    <s v="S1P1.PLX"/>
    <n v="22"/>
    <s v="Yes"/>
    <s v="Yes"/>
    <s v="No"/>
    <s v="Demon"/>
    <s v="Northwest jump"/>
    <m/>
  </r>
  <r>
    <s v="HRC006E2.ANX"/>
    <x v="1"/>
    <n v="47200"/>
    <s v="S1P1.PLX"/>
    <n v="22"/>
    <s v="Yes"/>
    <s v="Yes"/>
    <s v="No"/>
    <s v="Demon"/>
    <s v="Southwest jump"/>
    <m/>
  </r>
  <r>
    <s v="HRC006E3.ANX"/>
    <x v="1"/>
    <n v="43304"/>
    <s v="S1P1.PLX"/>
    <n v="22"/>
    <s v="Yes"/>
    <s v="Yes"/>
    <s v="No"/>
    <s v="Demon"/>
    <s v="South jump"/>
    <m/>
  </r>
  <r>
    <s v="HRC006E4.ANX"/>
    <x v="1"/>
    <n v="43444"/>
    <s v="S1P1.PLX"/>
    <n v="22"/>
    <s v="Yes"/>
    <s v="Yes"/>
    <s v="No"/>
    <s v="Demon"/>
    <s v="Southeast jump"/>
    <m/>
  </r>
  <r>
    <s v="HRC006E5.ANX"/>
    <x v="1"/>
    <n v="44364"/>
    <s v="S1P1.PLX"/>
    <n v="22"/>
    <s v="Yes"/>
    <s v="Yes"/>
    <s v="No"/>
    <s v="Demon"/>
    <s v="Northeast jump"/>
    <m/>
  </r>
  <r>
    <s v="HRC006F0.ANX"/>
    <x v="1"/>
    <n v="16599"/>
    <s v="S1P1.PLX"/>
    <n v="8"/>
    <s v="Yes"/>
    <s v="Yes"/>
    <s v="No"/>
    <s v="Demon"/>
    <s v="North walk short"/>
    <m/>
  </r>
  <r>
    <s v="HRC006F1.ANX"/>
    <x v="1"/>
    <n v="15670"/>
    <s v="S1P1.PLX"/>
    <n v="8"/>
    <s v="Yes"/>
    <s v="Yes"/>
    <s v="No"/>
    <s v="Demon"/>
    <s v="Northwest walk short"/>
    <m/>
  </r>
  <r>
    <s v="HRC006F2.ANX"/>
    <x v="1"/>
    <n v="20721"/>
    <s v="S1P1.PLX"/>
    <n v="8"/>
    <s v="Yes"/>
    <s v="Yes"/>
    <s v="No"/>
    <s v="Demon"/>
    <s v="Southwest walk short"/>
    <m/>
  </r>
  <r>
    <s v="HRC006F3.ANX"/>
    <x v="1"/>
    <n v="20704"/>
    <s v="S1P1.PLX"/>
    <n v="8"/>
    <s v="Yes"/>
    <s v="Yes"/>
    <s v="No"/>
    <s v="Demon"/>
    <s v="South walk short"/>
    <m/>
  </r>
  <r>
    <s v="HRC006F4.ANX"/>
    <x v="1"/>
    <n v="18389"/>
    <s v="S1P1.PLX"/>
    <n v="8"/>
    <s v="Yes"/>
    <s v="Yes"/>
    <s v="No"/>
    <s v="Demon"/>
    <s v="Southeast walk short"/>
    <m/>
  </r>
  <r>
    <s v="HRC006F5.ANX"/>
    <x v="1"/>
    <n v="17263"/>
    <s v="S1P1.PLX"/>
    <n v="8"/>
    <s v="Yes"/>
    <s v="Yes"/>
    <s v="No"/>
    <s v="Demon"/>
    <s v="Northeast walk short"/>
    <m/>
  </r>
  <r>
    <s v="HRC006G0.ANX"/>
    <x v="1"/>
    <n v="32504"/>
    <s v="S1P1.PLX"/>
    <n v="16"/>
    <s v="Yes"/>
    <s v="Yes"/>
    <s v="No"/>
    <s v="Demon"/>
    <s v="North walk long"/>
    <m/>
  </r>
  <r>
    <s v="HRC006G1.ANX"/>
    <x v="1"/>
    <n v="30619"/>
    <s v="S1P1.PLX"/>
    <n v="16"/>
    <s v="Yes"/>
    <s v="Yes"/>
    <s v="No"/>
    <s v="Demon"/>
    <s v="Northwest walk long"/>
    <m/>
  </r>
  <r>
    <s v="HRC006G2.ANX"/>
    <x v="1"/>
    <n v="40468"/>
    <s v="S1P1.PLX"/>
    <n v="16"/>
    <s v="Yes"/>
    <s v="Yes"/>
    <s v="No"/>
    <s v="Demon"/>
    <s v="Southwest walk long"/>
    <m/>
  </r>
  <r>
    <s v="HRC006G3.ANX"/>
    <x v="1"/>
    <n v="40632"/>
    <s v="S1P1.PLX"/>
    <n v="16"/>
    <s v="Yes"/>
    <s v="Yes"/>
    <s v="No"/>
    <s v="Demon"/>
    <s v="South walk long"/>
    <m/>
  </r>
  <r>
    <s v="HRC006G4.ANX"/>
    <x v="1"/>
    <n v="36252"/>
    <s v="S1P1.PLX"/>
    <n v="16"/>
    <s v="Yes"/>
    <s v="Yes"/>
    <s v="No"/>
    <s v="Demon"/>
    <s v="Southeast walk long"/>
    <m/>
  </r>
  <r>
    <s v="HRC006G5.ANX"/>
    <x v="1"/>
    <n v="34131"/>
    <s v="S1P1.PLX"/>
    <n v="16"/>
    <s v="Yes"/>
    <s v="Yes"/>
    <s v="No"/>
    <s v="Demon"/>
    <s v="Northeast walk long"/>
    <m/>
  </r>
  <r>
    <s v="HRC007A0.ANX"/>
    <x v="1"/>
    <n v="14637"/>
    <s v="S1P1.PLX"/>
    <n v="6"/>
    <s v="No"/>
    <s v="Yes"/>
    <s v="Yes"/>
    <s v="Reaper"/>
    <s v="Standing"/>
    <m/>
  </r>
  <r>
    <s v="HRC007B0.ANX"/>
    <x v="1"/>
    <n v="11758"/>
    <s v="S1P1.PLX"/>
    <n v="6"/>
    <s v="No"/>
    <s v="Yes"/>
    <s v="Yes"/>
    <s v="Reaper"/>
    <s v="Cadaver"/>
    <m/>
  </r>
  <r>
    <s v="HRC007C0.ANX"/>
    <x v="1"/>
    <n v="13410"/>
    <s v="S1P1.PLX"/>
    <n v="6"/>
    <s v="No"/>
    <s v="Yes"/>
    <s v="Yes"/>
    <s v="Reaper"/>
    <s v="Crouched"/>
    <m/>
  </r>
  <r>
    <s v="HRC007D0.ANX"/>
    <x v="1"/>
    <n v="7196"/>
    <s v="S1P1.PLX"/>
    <n v="4"/>
    <s v="Yes"/>
    <s v="Yes"/>
    <s v="No"/>
    <s v="Reaper"/>
    <s v="North stand to crouching"/>
    <m/>
  </r>
  <r>
    <s v="HRC007D1.ANX"/>
    <x v="1"/>
    <n v="7674"/>
    <s v="S1P1.PLX"/>
    <n v="4"/>
    <s v="Yes"/>
    <s v="Yes"/>
    <s v="No"/>
    <s v="Reaper"/>
    <s v="Northwest stand to crouching"/>
    <m/>
  </r>
  <r>
    <s v="HRC007D2.ANX"/>
    <x v="1"/>
    <n v="10517"/>
    <s v="S1P1.PLX"/>
    <n v="4"/>
    <s v="Yes"/>
    <s v="Yes"/>
    <s v="No"/>
    <s v="Reaper"/>
    <s v="Southwest stand to crouching"/>
    <m/>
  </r>
  <r>
    <s v="HRC007D3.ANX"/>
    <x v="1"/>
    <n v="11374"/>
    <s v="S1P1.PLX"/>
    <n v="4"/>
    <s v="Yes"/>
    <s v="Yes"/>
    <s v="No"/>
    <s v="Reaper"/>
    <s v="South stand to crouching"/>
    <m/>
  </r>
  <r>
    <s v="HRC007D4.ANX"/>
    <x v="1"/>
    <n v="9626"/>
    <s v="S1P1.PLX"/>
    <n v="4"/>
    <s v="Yes"/>
    <s v="Yes"/>
    <s v="No"/>
    <s v="Reaper"/>
    <s v="Southeast stand to crouching"/>
    <m/>
  </r>
  <r>
    <s v="HRC007D5.ANX"/>
    <x v="1"/>
    <n v="7765"/>
    <s v="S1P1.PLX"/>
    <n v="4"/>
    <s v="Yes"/>
    <s v="Yes"/>
    <s v="No"/>
    <s v="Reaper"/>
    <s v="Northeast stand to crouching"/>
    <m/>
  </r>
  <r>
    <s v="HRC007E0.ANX"/>
    <x v="1"/>
    <n v="36069"/>
    <s v="S1P1.PLX"/>
    <n v="21"/>
    <s v="Yes"/>
    <s v="Yes"/>
    <s v="No"/>
    <s v="Reaper"/>
    <s v="North jump"/>
    <m/>
  </r>
  <r>
    <s v="HRC007E1.ANX"/>
    <x v="1"/>
    <n v="39838"/>
    <s v="S1P1.PLX"/>
    <n v="21"/>
    <s v="Yes"/>
    <s v="Yes"/>
    <s v="No"/>
    <s v="Reaper"/>
    <s v="Northwest jump"/>
    <m/>
  </r>
  <r>
    <s v="HRC007E2.ANX"/>
    <x v="1"/>
    <n v="46754"/>
    <s v="S1P1.PLX"/>
    <n v="21"/>
    <s v="Yes"/>
    <s v="Yes"/>
    <s v="No"/>
    <s v="Reaper"/>
    <s v="Southwest jump"/>
    <m/>
  </r>
  <r>
    <s v="HRC007E3.ANX"/>
    <x v="1"/>
    <n v="46144"/>
    <s v="S1P1.PLX"/>
    <n v="21"/>
    <s v="Yes"/>
    <s v="Yes"/>
    <s v="No"/>
    <s v="Reaper"/>
    <s v="South jump"/>
    <m/>
  </r>
  <r>
    <s v="HRC007E4.ANX"/>
    <x v="1"/>
    <n v="43271"/>
    <s v="S1P1.PLX"/>
    <n v="21"/>
    <s v="Yes"/>
    <s v="Yes"/>
    <s v="No"/>
    <s v="Reaper"/>
    <s v="Southeast jump"/>
    <m/>
  </r>
  <r>
    <s v="HRC007E5.ANX"/>
    <x v="1"/>
    <n v="41782"/>
    <s v="S1P1.PLX"/>
    <n v="21"/>
    <s v="Yes"/>
    <s v="Yes"/>
    <s v="No"/>
    <s v="Reaper"/>
    <s v="Northeast jump"/>
    <m/>
  </r>
  <r>
    <s v="HRC007F0.ANX"/>
    <x v="1"/>
    <n v="14414"/>
    <s v="S1P1.PLX"/>
    <n v="8"/>
    <s v="Yes"/>
    <s v="Yes"/>
    <s v="No"/>
    <s v="Reaper"/>
    <s v="North walk short"/>
    <m/>
  </r>
  <r>
    <s v="HRC007F1.ANX"/>
    <x v="1"/>
    <n v="15932"/>
    <s v="S1P1.PLX"/>
    <n v="8"/>
    <s v="Yes"/>
    <s v="Yes"/>
    <s v="No"/>
    <s v="Reaper"/>
    <s v="Northwest walk short"/>
    <m/>
  </r>
  <r>
    <s v="HRC007F2.ANX"/>
    <x v="1"/>
    <n v="20844"/>
    <s v="S1P1.PLX"/>
    <n v="8"/>
    <s v="Yes"/>
    <s v="Yes"/>
    <s v="No"/>
    <s v="Reaper"/>
    <s v="Southwest walk short"/>
    <m/>
  </r>
  <r>
    <s v="HRC007F3.ANX"/>
    <x v="1"/>
    <n v="22344"/>
    <s v="S1P1.PLX"/>
    <n v="8"/>
    <s v="Yes"/>
    <s v="Yes"/>
    <s v="No"/>
    <s v="Reaper"/>
    <s v="South walk short"/>
    <m/>
  </r>
  <r>
    <s v="HRC007F4.ANX"/>
    <x v="1"/>
    <n v="20007"/>
    <s v="S1P1.PLX"/>
    <n v="8"/>
    <s v="Yes"/>
    <s v="Yes"/>
    <s v="No"/>
    <s v="Reaper"/>
    <s v="Southeast walk short"/>
    <m/>
  </r>
  <r>
    <s v="HRC007F5.ANX"/>
    <x v="1"/>
    <n v="16233"/>
    <s v="S1P1.PLX"/>
    <n v="8"/>
    <s v="Yes"/>
    <s v="Yes"/>
    <s v="No"/>
    <s v="Reaper"/>
    <s v="Northeast walk short"/>
    <m/>
  </r>
  <r>
    <s v="HRC007G0.ANX"/>
    <x v="1"/>
    <n v="28221"/>
    <s v="S1P1.PLX"/>
    <n v="16"/>
    <s v="Yes"/>
    <s v="Yes"/>
    <s v="No"/>
    <s v="Reaper"/>
    <s v="North walk long"/>
    <m/>
  </r>
  <r>
    <s v="HRC007G1.ANX"/>
    <x v="1"/>
    <n v="31065"/>
    <s v="S1P1.PLX"/>
    <n v="16"/>
    <s v="Yes"/>
    <s v="Yes"/>
    <s v="No"/>
    <s v="Reaper"/>
    <s v="Northwest walk long"/>
    <m/>
  </r>
  <r>
    <s v="HRC007G2.ANX"/>
    <x v="1"/>
    <n v="41249"/>
    <s v="S1P1.PLX"/>
    <n v="16"/>
    <s v="Yes"/>
    <s v="Yes"/>
    <s v="No"/>
    <s v="Reaper"/>
    <s v="Southwest walk long"/>
    <m/>
  </r>
  <r>
    <s v="HRC007G3.ANX"/>
    <x v="1"/>
    <n v="44244"/>
    <s v="S1P1.PLX"/>
    <n v="16"/>
    <s v="Yes"/>
    <s v="Yes"/>
    <s v="No"/>
    <s v="Reaper"/>
    <s v="South walk long"/>
    <m/>
  </r>
  <r>
    <s v="HRC007G4.ANX"/>
    <x v="1"/>
    <n v="39428"/>
    <s v="S1P1.PLX"/>
    <n v="16"/>
    <s v="Yes"/>
    <s v="Yes"/>
    <s v="No"/>
    <s v="Reaper"/>
    <s v="Southeast walk long"/>
    <m/>
  </r>
  <r>
    <s v="HRC007G5.ANX"/>
    <x v="1"/>
    <n v="32055"/>
    <s v="S1P1.PLX"/>
    <n v="16"/>
    <s v="Yes"/>
    <s v="Yes"/>
    <s v="No"/>
    <s v="Reaper"/>
    <s v="Northeast walk long"/>
    <m/>
  </r>
  <r>
    <s v="HRC008A0.ANX"/>
    <x v="1"/>
    <n v="14389"/>
    <s v="S1P1.PLX"/>
    <n v="6"/>
    <s v="No"/>
    <s v="Yes"/>
    <s v="Yes"/>
    <s v="Juggernaut"/>
    <s v="Standing"/>
    <m/>
  </r>
  <r>
    <s v="HRC008B0.ANX"/>
    <x v="1"/>
    <n v="12669"/>
    <s v="S1P1.PLX"/>
    <n v="6"/>
    <s v="No"/>
    <s v="Yes"/>
    <s v="Yes"/>
    <s v="Juggernaut"/>
    <s v="Cadaver"/>
    <m/>
  </r>
  <r>
    <s v="HRC008C0.ANX"/>
    <x v="1"/>
    <n v="13584"/>
    <s v="S1P1.PLX"/>
    <n v="6"/>
    <s v="No"/>
    <s v="Yes"/>
    <s v="Yes"/>
    <s v="Juggernaut"/>
    <s v="Crouched"/>
    <m/>
  </r>
  <r>
    <s v="HRC008D0.ANX"/>
    <x v="1"/>
    <n v="7508"/>
    <s v="S1P1.PLX"/>
    <n v="4"/>
    <s v="Yes"/>
    <s v="Yes"/>
    <s v="No"/>
    <s v="Juggernaut"/>
    <s v="North stand to crouching"/>
    <m/>
  </r>
  <r>
    <s v="HRC008D1.ANX"/>
    <x v="1"/>
    <n v="8800"/>
    <s v="S1P1.PLX"/>
    <n v="4"/>
    <s v="Yes"/>
    <s v="Yes"/>
    <s v="No"/>
    <s v="Juggernaut"/>
    <s v="Northwest stand to crouching"/>
    <m/>
  </r>
  <r>
    <s v="HRC008D2.ANX"/>
    <x v="1"/>
    <n v="9937"/>
    <s v="S1P1.PLX"/>
    <n v="4"/>
    <s v="Yes"/>
    <s v="Yes"/>
    <s v="No"/>
    <s v="Juggernaut"/>
    <s v="Southwest stand to crouching"/>
    <m/>
  </r>
  <r>
    <s v="HRC008D3.ANX"/>
    <x v="1"/>
    <n v="9013"/>
    <s v="S1P1.PLX"/>
    <n v="4"/>
    <s v="Yes"/>
    <s v="Yes"/>
    <s v="No"/>
    <s v="Juggernaut"/>
    <s v="South stand to crouching"/>
    <m/>
  </r>
  <r>
    <s v="HRC008D4.ANX"/>
    <x v="1"/>
    <n v="9266"/>
    <s v="S1P1.PLX"/>
    <n v="4"/>
    <s v="Yes"/>
    <s v="Yes"/>
    <s v="No"/>
    <s v="Juggernaut"/>
    <s v="Southeast stand to crouching"/>
    <m/>
  </r>
  <r>
    <s v="HRC008D5.ANX"/>
    <x v="1"/>
    <n v="8785"/>
    <s v="S1P1.PLX"/>
    <n v="4"/>
    <s v="Yes"/>
    <s v="Yes"/>
    <s v="No"/>
    <s v="Juggernaut"/>
    <s v="Northeast stand to crouching"/>
    <m/>
  </r>
  <r>
    <s v="HRC008E0.ANX"/>
    <x v="1"/>
    <n v="42218"/>
    <s v="S1P1.PLX"/>
    <n v="22"/>
    <s v="Yes"/>
    <s v="Yes"/>
    <s v="No"/>
    <s v="Juggernaut"/>
    <s v="North jump"/>
    <m/>
  </r>
  <r>
    <s v="HRC008E1.ANX"/>
    <x v="1"/>
    <n v="48532"/>
    <s v="S1P1.PLX"/>
    <n v="22"/>
    <s v="Yes"/>
    <s v="Yes"/>
    <s v="No"/>
    <s v="Juggernaut"/>
    <s v="Northwest jump"/>
    <m/>
  </r>
  <r>
    <s v="HRC008E2.ANX"/>
    <x v="1"/>
    <n v="54114"/>
    <s v="S1P1.PLX"/>
    <n v="22"/>
    <s v="Yes"/>
    <s v="Yes"/>
    <s v="No"/>
    <s v="Juggernaut"/>
    <s v="Southwest jump"/>
    <m/>
  </r>
  <r>
    <s v="HRC008E3.ANX"/>
    <x v="1"/>
    <n v="46696"/>
    <s v="S1P1.PLX"/>
    <n v="22"/>
    <s v="Yes"/>
    <s v="Yes"/>
    <s v="No"/>
    <s v="Juggernaut"/>
    <s v="South jump"/>
    <m/>
  </r>
  <r>
    <s v="HRC008E4.ANX"/>
    <x v="1"/>
    <n v="49710"/>
    <s v="S1P1.PLX"/>
    <n v="22"/>
    <s v="Yes"/>
    <s v="Yes"/>
    <s v="No"/>
    <s v="Juggernaut"/>
    <s v="Southeast jump"/>
    <m/>
  </r>
  <r>
    <s v="HRC008E5.ANX"/>
    <x v="1"/>
    <n v="50839"/>
    <s v="S1P1.PLX"/>
    <n v="22"/>
    <s v="Yes"/>
    <s v="Yes"/>
    <s v="No"/>
    <s v="Juggernaut"/>
    <s v="Northeast jump"/>
    <m/>
  </r>
  <r>
    <s v="HRC008F0.ANX"/>
    <x v="1"/>
    <n v="17157"/>
    <s v="S1P1.PLX"/>
    <n v="8"/>
    <s v="Yes"/>
    <s v="Yes"/>
    <s v="No"/>
    <s v="Juggernaut"/>
    <s v="North walk short"/>
    <m/>
  </r>
  <r>
    <s v="HRC008F1.ANX"/>
    <x v="1"/>
    <n v="18706"/>
    <s v="S1P1.PLX"/>
    <n v="8"/>
    <s v="Yes"/>
    <s v="Yes"/>
    <s v="No"/>
    <s v="Juggernaut"/>
    <s v="Northwest walk short"/>
    <m/>
  </r>
  <r>
    <s v="HRC008F2.ANX"/>
    <x v="1"/>
    <n v="20838"/>
    <s v="S1P1.PLX"/>
    <n v="8"/>
    <s v="Yes"/>
    <s v="Yes"/>
    <s v="No"/>
    <s v="Juggernaut"/>
    <s v="Southwest walk short"/>
    <m/>
  </r>
  <r>
    <s v="HRC008F3.ANX"/>
    <x v="1"/>
    <n v="19087"/>
    <s v="S1P1.PLX"/>
    <n v="8"/>
    <s v="Yes"/>
    <s v="Yes"/>
    <s v="No"/>
    <s v="Juggernaut"/>
    <s v="South walk short"/>
    <m/>
  </r>
  <r>
    <s v="HRC008F4.ANX"/>
    <x v="1"/>
    <n v="19603"/>
    <s v="S1P1.PLX"/>
    <n v="8"/>
    <s v="Yes"/>
    <s v="Yes"/>
    <s v="No"/>
    <s v="Juggernaut"/>
    <s v="Southeast walk short"/>
    <m/>
  </r>
  <r>
    <s v="HRC008F5.ANX"/>
    <x v="1"/>
    <n v="20279"/>
    <s v="S1P1.PLX"/>
    <n v="8"/>
    <s v="Yes"/>
    <s v="Yes"/>
    <s v="No"/>
    <s v="Juggernaut"/>
    <s v="Northeast walk short"/>
    <m/>
  </r>
  <r>
    <s v="HRC008G0.ANX"/>
    <x v="1"/>
    <n v="33585"/>
    <s v="S1P1.PLX"/>
    <n v="16"/>
    <s v="Yes"/>
    <s v="Yes"/>
    <s v="No"/>
    <s v="Juggernaut"/>
    <s v="North walk long"/>
    <m/>
  </r>
  <r>
    <s v="HRC008G1.ANX"/>
    <x v="1"/>
    <n v="36570"/>
    <s v="S1P1.PLX"/>
    <n v="16"/>
    <s v="Yes"/>
    <s v="Yes"/>
    <s v="No"/>
    <s v="Juggernaut"/>
    <s v="Northwest walk long"/>
    <m/>
  </r>
  <r>
    <s v="HRC008G2.ANX"/>
    <x v="1"/>
    <n v="40598"/>
    <s v="S1P1.PLX"/>
    <n v="16"/>
    <s v="Yes"/>
    <s v="Yes"/>
    <s v="No"/>
    <s v="Juggernaut"/>
    <s v="Southwest walk long"/>
    <m/>
  </r>
  <r>
    <s v="HRC008G3.ANX"/>
    <x v="1"/>
    <n v="37019"/>
    <s v="S1P1.PLX"/>
    <n v="16"/>
    <s v="Yes"/>
    <s v="Yes"/>
    <s v="No"/>
    <s v="Juggernaut"/>
    <s v="South walk long"/>
    <m/>
  </r>
  <r>
    <s v="HRC008G4.ANX"/>
    <x v="1"/>
    <n v="37988"/>
    <s v="S1P1.PLX"/>
    <n v="16"/>
    <s v="Yes"/>
    <s v="Yes"/>
    <s v="No"/>
    <s v="Juggernaut"/>
    <s v="Southeast walk long"/>
    <m/>
  </r>
  <r>
    <s v="HRC008G5.ANX"/>
    <x v="1"/>
    <n v="39360"/>
    <s v="S1P1.PLX"/>
    <n v="16"/>
    <s v="Yes"/>
    <s v="Yes"/>
    <s v="No"/>
    <s v="Juggernaut"/>
    <s v="Northeast walk long"/>
    <m/>
  </r>
  <r>
    <s v="HRC009A0.ANX"/>
    <x v="1"/>
    <n v="2801"/>
    <s v="S1P1.PLX"/>
    <n v="6"/>
    <s v="No"/>
    <s v="Yes"/>
    <s v="Yes"/>
    <s v="Verminus"/>
    <s v="Standing"/>
    <m/>
  </r>
  <r>
    <s v="HRC009B0.ANX"/>
    <x v="1"/>
    <n v="1628"/>
    <s v="S1P1.PLX"/>
    <n v="6"/>
    <s v="No"/>
    <s v="Yes"/>
    <s v="Yes"/>
    <s v="Verminus"/>
    <s v="Cadaver"/>
    <m/>
  </r>
  <r>
    <s v="HRC009C0.ANX"/>
    <x v="1"/>
    <n v="2517"/>
    <s v="S1P1.PLX"/>
    <n v="6"/>
    <s v="No"/>
    <s v="Yes"/>
    <s v="Yes"/>
    <s v="Verminus"/>
    <s v="Crouched"/>
    <m/>
  </r>
  <r>
    <s v="HRC009D0.ANX"/>
    <x v="1"/>
    <n v="1628"/>
    <s v="S1P1.PLX"/>
    <n v="4"/>
    <s v="Yes"/>
    <s v="Yes"/>
    <s v="No"/>
    <s v="Verminus"/>
    <s v="North stand to crouching"/>
    <m/>
  </r>
  <r>
    <s v="HRC009D1.ANX"/>
    <x v="1"/>
    <n v="1932"/>
    <s v="S1P1.PLX"/>
    <n v="4"/>
    <s v="Yes"/>
    <s v="Yes"/>
    <s v="No"/>
    <s v="Verminus"/>
    <s v="Northwest stand to crouching"/>
    <m/>
  </r>
  <r>
    <s v="HRC009D2.ANX"/>
    <x v="1"/>
    <n v="1632"/>
    <s v="S1P1.PLX"/>
    <n v="4"/>
    <s v="Yes"/>
    <s v="Yes"/>
    <s v="No"/>
    <s v="Verminus"/>
    <s v="Southwest stand to crouching"/>
    <m/>
  </r>
  <r>
    <s v="HRC009D3.ANX"/>
    <x v="1"/>
    <n v="1394"/>
    <s v="S1P1.PLX"/>
    <n v="4"/>
    <s v="Yes"/>
    <s v="Yes"/>
    <s v="No"/>
    <s v="Verminus"/>
    <s v="South stand to crouching"/>
    <m/>
  </r>
  <r>
    <s v="HRC009D4.ANX"/>
    <x v="1"/>
    <n v="1615"/>
    <s v="S1P1.PLX"/>
    <n v="4"/>
    <s v="Yes"/>
    <s v="Yes"/>
    <s v="No"/>
    <s v="Verminus"/>
    <s v="Southeast stand to crouching"/>
    <m/>
  </r>
  <r>
    <s v="HRC009D5.ANX"/>
    <x v="1"/>
    <n v="1956"/>
    <s v="S1P1.PLX"/>
    <n v="4"/>
    <s v="Yes"/>
    <s v="Yes"/>
    <s v="No"/>
    <s v="Verminus"/>
    <s v="Northeast stand to crouching"/>
    <m/>
  </r>
  <r>
    <s v="HRC009E0.ANX"/>
    <x v="1"/>
    <n v="6846"/>
    <s v="S1P1.PLX"/>
    <n v="21"/>
    <s v="Yes"/>
    <s v="Yes"/>
    <s v="No"/>
    <s v="Verminus"/>
    <s v="North jump"/>
    <m/>
  </r>
  <r>
    <s v="HRC009E1.ANX"/>
    <x v="1"/>
    <n v="8178"/>
    <s v="S1P1.PLX"/>
    <n v="21"/>
    <s v="Yes"/>
    <s v="Yes"/>
    <s v="No"/>
    <s v="Verminus"/>
    <s v="Northwest jump"/>
    <m/>
  </r>
  <r>
    <s v="HRC009E2.ANX"/>
    <x v="1"/>
    <n v="7460"/>
    <s v="S1P1.PLX"/>
    <n v="21"/>
    <s v="Yes"/>
    <s v="Yes"/>
    <s v="No"/>
    <s v="Verminus"/>
    <s v="Southwest jump"/>
    <m/>
  </r>
  <r>
    <s v="HRC009E3.ANX"/>
    <x v="1"/>
    <n v="6172"/>
    <s v="S1P1.PLX"/>
    <n v="21"/>
    <s v="Yes"/>
    <s v="Yes"/>
    <s v="No"/>
    <s v="Verminus"/>
    <s v="South jump"/>
    <m/>
  </r>
  <r>
    <s v="HRC009E4.ANX"/>
    <x v="1"/>
    <n v="7187"/>
    <s v="S1P1.PLX"/>
    <n v="21"/>
    <s v="Yes"/>
    <s v="Yes"/>
    <s v="No"/>
    <s v="Verminus"/>
    <s v="Southeast jump"/>
    <m/>
  </r>
  <r>
    <s v="HRC009E5.ANX"/>
    <x v="1"/>
    <n v="8282"/>
    <s v="S1P1.PLX"/>
    <n v="21"/>
    <s v="Yes"/>
    <s v="Yes"/>
    <s v="No"/>
    <s v="Verminus"/>
    <s v="Northeast jump"/>
    <m/>
  </r>
  <r>
    <s v="HRC009F0.ANX"/>
    <x v="1"/>
    <n v="3556"/>
    <s v="S1P1.PLX"/>
    <n v="8"/>
    <s v="Yes"/>
    <s v="Yes"/>
    <s v="No"/>
    <s v="Verminus"/>
    <s v="North walk short"/>
    <m/>
  </r>
  <r>
    <s v="HRC009F1.ANX"/>
    <x v="1"/>
    <n v="4138"/>
    <s v="S1P1.PLX"/>
    <n v="8"/>
    <s v="Yes"/>
    <s v="Yes"/>
    <s v="No"/>
    <s v="Verminus"/>
    <s v="Northwest walk short"/>
    <m/>
  </r>
  <r>
    <s v="HRC009F2.ANX"/>
    <x v="1"/>
    <n v="4194"/>
    <s v="S1P1.PLX"/>
    <n v="8"/>
    <s v="Yes"/>
    <s v="Yes"/>
    <s v="No"/>
    <s v="Verminus"/>
    <s v="Southwest walk short"/>
    <m/>
  </r>
  <r>
    <s v="HRC009F3.ANX"/>
    <x v="1"/>
    <n v="3677"/>
    <s v="S1P1.PLX"/>
    <n v="8"/>
    <s v="Yes"/>
    <s v="Yes"/>
    <s v="No"/>
    <s v="Verminus"/>
    <s v="South walk short"/>
    <m/>
  </r>
  <r>
    <s v="HRC009F4.ANX"/>
    <x v="1"/>
    <n v="3896"/>
    <s v="S1P1.PLX"/>
    <n v="8"/>
    <s v="Yes"/>
    <s v="Yes"/>
    <s v="No"/>
    <s v="Verminus"/>
    <s v="Southeast walk short"/>
    <m/>
  </r>
  <r>
    <s v="HRC009F5.ANX"/>
    <x v="1"/>
    <n v="4234"/>
    <s v="S1P1.PLX"/>
    <n v="8"/>
    <s v="Yes"/>
    <s v="Yes"/>
    <s v="No"/>
    <s v="Verminus"/>
    <s v="Northeast walk short"/>
    <m/>
  </r>
  <r>
    <s v="HRC009G0.ANX"/>
    <x v="1"/>
    <n v="6567"/>
    <s v="S1P1.PLX"/>
    <n v="16"/>
    <s v="Yes"/>
    <s v="Yes"/>
    <s v="No"/>
    <s v="Verminus"/>
    <s v="North walk long"/>
    <m/>
  </r>
  <r>
    <s v="HRC009G1.ANX"/>
    <x v="1"/>
    <n v="7869"/>
    <s v="S1P1.PLX"/>
    <n v="16"/>
    <s v="Yes"/>
    <s v="Yes"/>
    <s v="No"/>
    <s v="Verminus"/>
    <s v="Northwest walk long"/>
    <m/>
  </r>
  <r>
    <s v="HRC009G2.ANX"/>
    <x v="1"/>
    <n v="8081"/>
    <s v="S1P1.PLX"/>
    <n v="16"/>
    <s v="Yes"/>
    <s v="Yes"/>
    <s v="No"/>
    <s v="Verminus"/>
    <s v="Southwest walk long"/>
    <m/>
  </r>
  <r>
    <s v="HRC009G3.ANX"/>
    <x v="1"/>
    <n v="6955"/>
    <s v="S1P1.PLX"/>
    <n v="16"/>
    <s v="Yes"/>
    <s v="Yes"/>
    <s v="No"/>
    <s v="Verminus"/>
    <s v="South walk long"/>
    <m/>
  </r>
  <r>
    <s v="HRC009G4.ANX"/>
    <x v="1"/>
    <n v="7371"/>
    <s v="S1P1.PLX"/>
    <n v="16"/>
    <s v="Yes"/>
    <s v="Yes"/>
    <s v="No"/>
    <s v="Verminus"/>
    <s v="Southeast walk long"/>
    <m/>
  </r>
  <r>
    <s v="HRC009G5.ANX"/>
    <x v="1"/>
    <n v="7917"/>
    <s v="S1P1.PLX"/>
    <n v="16"/>
    <s v="Yes"/>
    <s v="Yes"/>
    <s v="No"/>
    <s v="Verminus"/>
    <s v="Northeast walk long"/>
    <m/>
  </r>
  <r>
    <s v="HRC010A0.ANX"/>
    <x v="1"/>
    <n v="8967"/>
    <s v="S1P1.PLX"/>
    <n v="6"/>
    <s v="No"/>
    <s v="Yes"/>
    <s v="Yes"/>
    <s v="Specter"/>
    <s v="Standing"/>
    <m/>
  </r>
  <r>
    <s v="HRC010B0.ANX"/>
    <x v="1"/>
    <n v="8664"/>
    <s v="S1P1.PLX"/>
    <n v="6"/>
    <s v="No"/>
    <s v="Yes"/>
    <s v="Yes"/>
    <s v="Specter"/>
    <s v="Cadaver"/>
    <m/>
  </r>
  <r>
    <s v="HRC010C0.ANX"/>
    <x v="1"/>
    <n v="8371"/>
    <s v="S1P1.PLX"/>
    <n v="6"/>
    <s v="No"/>
    <s v="Yes"/>
    <s v="Yes"/>
    <s v="Specter"/>
    <s v="Crouched"/>
    <m/>
  </r>
  <r>
    <s v="HRC010D0.ANX"/>
    <x v="1"/>
    <n v="5580"/>
    <s v="S1P1.PLX"/>
    <n v="5"/>
    <s v="Yes"/>
    <s v="Yes"/>
    <s v="No"/>
    <s v="Specter"/>
    <s v="North stand to crouching"/>
    <m/>
  </r>
  <r>
    <s v="HRC010D1.ANX"/>
    <x v="1"/>
    <n v="5805"/>
    <s v="S1P1.PLX"/>
    <n v="5"/>
    <s v="Yes"/>
    <s v="Yes"/>
    <s v="No"/>
    <s v="Specter"/>
    <s v="Northwest stand to crouching"/>
    <m/>
  </r>
  <r>
    <s v="HRC010D2.ANX"/>
    <x v="1"/>
    <n v="5518"/>
    <s v="S1P1.PLX"/>
    <n v="5"/>
    <s v="Yes"/>
    <s v="Yes"/>
    <s v="No"/>
    <s v="Specter"/>
    <s v="Southwest stand to crouching"/>
    <m/>
  </r>
  <r>
    <s v="HRC010D3.ANX"/>
    <x v="1"/>
    <n v="5348"/>
    <s v="S1P1.PLX"/>
    <n v="5"/>
    <s v="Yes"/>
    <s v="Yes"/>
    <s v="No"/>
    <s v="Specter"/>
    <s v="South stand to crouching"/>
    <m/>
  </r>
  <r>
    <s v="HRC010D4.ANX"/>
    <x v="1"/>
    <n v="5906"/>
    <s v="S1P1.PLX"/>
    <n v="5"/>
    <s v="Yes"/>
    <s v="Yes"/>
    <s v="No"/>
    <s v="Specter"/>
    <s v="Southeast stand to crouching"/>
    <m/>
  </r>
  <r>
    <s v="HRC010D5.ANX"/>
    <x v="1"/>
    <n v="5991"/>
    <s v="S1P1.PLX"/>
    <n v="5"/>
    <s v="Yes"/>
    <s v="Yes"/>
    <s v="No"/>
    <s v="Specter"/>
    <s v="Northeast stand to crouching"/>
    <m/>
  </r>
  <r>
    <s v="HRC010E0.ANX"/>
    <x v="1"/>
    <n v="28407"/>
    <s v="S1P1.PLX"/>
    <n v="21"/>
    <s v="Yes"/>
    <s v="Yes"/>
    <s v="No"/>
    <s v="Specter"/>
    <s v="North jump"/>
    <m/>
  </r>
  <r>
    <s v="HRC010E1.ANX"/>
    <x v="1"/>
    <n v="29433"/>
    <s v="S1P1.PLX"/>
    <n v="21"/>
    <s v="Yes"/>
    <s v="Yes"/>
    <s v="No"/>
    <s v="Specter"/>
    <s v="Northwest jump"/>
    <m/>
  </r>
  <r>
    <s v="HRC010E2.ANX"/>
    <x v="1"/>
    <n v="28845"/>
    <s v="S1P1.PLX"/>
    <n v="21"/>
    <s v="Yes"/>
    <s v="Yes"/>
    <s v="No"/>
    <s v="Specter"/>
    <s v="Southwest jump"/>
    <m/>
  </r>
  <r>
    <s v="HRC010E3.ANX"/>
    <x v="1"/>
    <n v="27246"/>
    <s v="S1P1.PLX"/>
    <n v="21"/>
    <s v="Yes"/>
    <s v="Yes"/>
    <s v="No"/>
    <s v="Specter"/>
    <s v="South jump"/>
    <m/>
  </r>
  <r>
    <s v="HRC010E4.ANX"/>
    <x v="1"/>
    <n v="29476"/>
    <s v="S1P1.PLX"/>
    <n v="21"/>
    <s v="Yes"/>
    <s v="Yes"/>
    <s v="No"/>
    <s v="Specter"/>
    <s v="Southeast jump"/>
    <m/>
  </r>
  <r>
    <s v="HRC010E5.ANX"/>
    <x v="1"/>
    <n v="29932"/>
    <s v="S1P1.PLX"/>
    <n v="21"/>
    <s v="Yes"/>
    <s v="Yes"/>
    <s v="No"/>
    <s v="Specter"/>
    <s v="Northeast jump"/>
    <m/>
  </r>
  <r>
    <s v="HRC010F0.ANX"/>
    <x v="1"/>
    <n v="7213"/>
    <s v="S1P1.PLX"/>
    <n v="5"/>
    <s v="Yes"/>
    <s v="Yes"/>
    <s v="No"/>
    <s v="Specter"/>
    <s v="North walk short"/>
    <m/>
  </r>
  <r>
    <s v="HRC010F1.ANX"/>
    <x v="1"/>
    <n v="7848"/>
    <s v="S1P1.PLX"/>
    <n v="5"/>
    <s v="Yes"/>
    <s v="Yes"/>
    <s v="No"/>
    <s v="Specter"/>
    <s v="Northwest walk short"/>
    <m/>
  </r>
  <r>
    <s v="HRC010F2.ANX"/>
    <x v="1"/>
    <n v="7844"/>
    <s v="S1P1.PLX"/>
    <n v="5"/>
    <s v="Yes"/>
    <s v="Yes"/>
    <s v="No"/>
    <s v="Specter"/>
    <s v="Southwest walk short"/>
    <m/>
  </r>
  <r>
    <s v="HRC010F3.ANX"/>
    <x v="1"/>
    <n v="7480"/>
    <s v="S1P1.PLX"/>
    <n v="5"/>
    <s v="Yes"/>
    <s v="Yes"/>
    <s v="No"/>
    <s v="Specter"/>
    <s v="South walk short"/>
    <m/>
  </r>
  <r>
    <s v="HRC010F4.ANX"/>
    <x v="1"/>
    <n v="7835"/>
    <s v="S1P1.PLX"/>
    <n v="5"/>
    <s v="Yes"/>
    <s v="Yes"/>
    <s v="No"/>
    <s v="Specter"/>
    <s v="Southeast walk short"/>
    <m/>
  </r>
  <r>
    <s v="HRC010F5.ANX"/>
    <x v="1"/>
    <n v="7640"/>
    <s v="S1P1.PLX"/>
    <n v="5"/>
    <s v="Yes"/>
    <s v="Yes"/>
    <s v="No"/>
    <s v="Specter"/>
    <s v="Northeast walk short"/>
    <m/>
  </r>
  <r>
    <s v="HRC010G0.ANX"/>
    <x v="1"/>
    <n v="11377"/>
    <s v="S1P1.PLX"/>
    <n v="8"/>
    <s v="Yes"/>
    <s v="Yes"/>
    <s v="No"/>
    <s v="Specter"/>
    <s v="North walk long"/>
    <m/>
  </r>
  <r>
    <s v="HRC010G1.ANX"/>
    <x v="1"/>
    <n v="12422"/>
    <s v="S1P1.PLX"/>
    <n v="8"/>
    <s v="Yes"/>
    <s v="Yes"/>
    <s v="No"/>
    <s v="Specter"/>
    <s v="Northwest walk long"/>
    <m/>
  </r>
  <r>
    <s v="HRC010G2.ANX"/>
    <x v="1"/>
    <n v="12449"/>
    <s v="S1P1.PLX"/>
    <n v="8"/>
    <s v="Yes"/>
    <s v="Yes"/>
    <s v="No"/>
    <s v="Specter"/>
    <s v="Southwest walk long"/>
    <m/>
  </r>
  <r>
    <s v="HRC010G3.ANX"/>
    <x v="1"/>
    <n v="11897"/>
    <s v="S1P1.PLX"/>
    <n v="8"/>
    <s v="Yes"/>
    <s v="Yes"/>
    <s v="No"/>
    <s v="Specter"/>
    <s v="South walk long"/>
    <m/>
  </r>
  <r>
    <s v="HRC010G4.ANX"/>
    <x v="1"/>
    <n v="12364"/>
    <s v="S1P1.PLX"/>
    <n v="8"/>
    <s v="Yes"/>
    <s v="Yes"/>
    <s v="No"/>
    <s v="Specter"/>
    <s v="Southeast walk long"/>
    <m/>
  </r>
  <r>
    <s v="HRC010G5.ANX"/>
    <x v="1"/>
    <n v="12119"/>
    <s v="S1P1.PLX"/>
    <n v="8"/>
    <s v="Yes"/>
    <s v="Yes"/>
    <s v="No"/>
    <s v="Specter"/>
    <s v="Northeast walk long"/>
    <m/>
  </r>
  <r>
    <s v="HRC011A0.ANX"/>
    <x v="1"/>
    <n v="11088"/>
    <s v="S1P1.PLX"/>
    <n v="6"/>
    <s v="No"/>
    <s v="Yes"/>
    <s v="Yes"/>
    <s v="Parasite"/>
    <s v="Standing"/>
    <m/>
  </r>
  <r>
    <s v="HRC011B0.ANX"/>
    <x v="1"/>
    <n v="9335"/>
    <s v="S1P1.PLX"/>
    <n v="6"/>
    <s v="No"/>
    <s v="Yes"/>
    <s v="Yes"/>
    <s v="Parasite"/>
    <s v="Cadaver"/>
    <m/>
  </r>
  <r>
    <s v="HRC011C0.ANX"/>
    <x v="1"/>
    <n v="10007"/>
    <s v="S1P1.PLX"/>
    <n v="6"/>
    <s v="No"/>
    <s v="Yes"/>
    <s v="Yes"/>
    <s v="Parasite"/>
    <s v="Crouched"/>
    <m/>
  </r>
  <r>
    <s v="HRC011D0.ANX"/>
    <x v="1"/>
    <n v="6612"/>
    <s v="S1P1.PLX"/>
    <n v="5"/>
    <s v="Yes"/>
    <s v="Yes"/>
    <s v="No"/>
    <s v="Parasite"/>
    <s v="North stand to crouching"/>
    <m/>
  </r>
  <r>
    <s v="HRC011D1.ANX"/>
    <x v="1"/>
    <n v="6244"/>
    <s v="S1P1.PLX"/>
    <n v="5"/>
    <s v="Yes"/>
    <s v="Yes"/>
    <s v="No"/>
    <s v="Parasite"/>
    <s v="Northwest stand to crouching"/>
    <m/>
  </r>
  <r>
    <s v="HRC011D2.ANX"/>
    <x v="1"/>
    <n v="7234"/>
    <s v="S1P1.PLX"/>
    <n v="5"/>
    <s v="Yes"/>
    <s v="Yes"/>
    <s v="No"/>
    <s v="Parasite"/>
    <s v="Southwest stand to crouching"/>
    <m/>
  </r>
  <r>
    <s v="HRC011D3.ANX"/>
    <x v="1"/>
    <n v="6646"/>
    <s v="S1P1.PLX"/>
    <n v="5"/>
    <s v="Yes"/>
    <s v="Yes"/>
    <s v="No"/>
    <s v="Parasite"/>
    <s v="South stand to crouching"/>
    <m/>
  </r>
  <r>
    <s v="HRC011D4.ANX"/>
    <x v="1"/>
    <n v="7304"/>
    <s v="S1P1.PLX"/>
    <n v="5"/>
    <s v="Yes"/>
    <s v="Yes"/>
    <s v="No"/>
    <s v="Parasite"/>
    <s v="Southeast stand to crouching"/>
    <m/>
  </r>
  <r>
    <s v="HRC011D5.ANX"/>
    <x v="1"/>
    <n v="6577"/>
    <s v="S1P1.PLX"/>
    <n v="5"/>
    <s v="Yes"/>
    <s v="Yes"/>
    <s v="No"/>
    <s v="Parasite"/>
    <s v="Northeast stand to crouching"/>
    <m/>
  </r>
  <r>
    <s v="HRC011E0.ANX"/>
    <x v="1"/>
    <n v="33296"/>
    <s v="S1P1.PLX"/>
    <n v="21"/>
    <s v="Yes"/>
    <s v="Yes"/>
    <s v="No"/>
    <s v="Parasite"/>
    <s v="North jump"/>
    <m/>
  </r>
  <r>
    <s v="HRC011E1.ANX"/>
    <x v="1"/>
    <n v="32617"/>
    <s v="S1P1.PLX"/>
    <n v="21"/>
    <s v="Yes"/>
    <s v="Yes"/>
    <s v="No"/>
    <s v="Parasite"/>
    <s v="Northwest jump"/>
    <m/>
  </r>
  <r>
    <s v="HRC011E2.ANX"/>
    <x v="1"/>
    <n v="37916"/>
    <s v="S1P1.PLX"/>
    <n v="21"/>
    <s v="Yes"/>
    <s v="Yes"/>
    <s v="No"/>
    <s v="Parasite"/>
    <s v="Southwest jump"/>
    <m/>
  </r>
  <r>
    <s v="HRC011E3.ANX"/>
    <x v="1"/>
    <n v="32095"/>
    <s v="S1P1.PLX"/>
    <n v="21"/>
    <s v="Yes"/>
    <s v="Yes"/>
    <s v="No"/>
    <s v="Parasite"/>
    <s v="South jump"/>
    <m/>
  </r>
  <r>
    <s v="HRC011E4.ANX"/>
    <x v="1"/>
    <n v="38354"/>
    <s v="S1P1.PLX"/>
    <n v="21"/>
    <s v="Yes"/>
    <s v="Yes"/>
    <s v="No"/>
    <s v="Parasite"/>
    <s v="Southeast jump"/>
    <m/>
  </r>
  <r>
    <s v="HRC011E5.ANX"/>
    <x v="1"/>
    <n v="34417"/>
    <s v="S1P1.PLX"/>
    <n v="21"/>
    <s v="Yes"/>
    <s v="Yes"/>
    <s v="No"/>
    <s v="Parasite"/>
    <s v="Northeast jump"/>
    <m/>
  </r>
  <r>
    <s v="HRC011F0.ANX"/>
    <x v="1"/>
    <n v="14177"/>
    <s v="S1P1.PLX"/>
    <n v="8"/>
    <s v="Yes"/>
    <s v="Yes"/>
    <s v="No"/>
    <s v="Parasite"/>
    <s v="North walk short"/>
    <m/>
  </r>
  <r>
    <s v="HRC011F1.ANX"/>
    <x v="1"/>
    <n v="13276"/>
    <s v="S1P1.PLX"/>
    <n v="8"/>
    <s v="Yes"/>
    <s v="Yes"/>
    <s v="No"/>
    <s v="Parasite"/>
    <s v="Northwest walk short"/>
    <m/>
  </r>
  <r>
    <s v="HRC011F2.ANX"/>
    <x v="1"/>
    <n v="14244"/>
    <s v="S1P1.PLX"/>
    <n v="8"/>
    <s v="Yes"/>
    <s v="Yes"/>
    <s v="No"/>
    <s v="Parasite"/>
    <s v="Southwest walk short"/>
    <m/>
  </r>
  <r>
    <s v="HRC011F3.ANX"/>
    <x v="1"/>
    <n v="12233"/>
    <s v="S1P1.PLX"/>
    <n v="8"/>
    <s v="Yes"/>
    <s v="Yes"/>
    <s v="No"/>
    <s v="Parasite"/>
    <s v="South walk short"/>
    <m/>
  </r>
  <r>
    <s v="HRC011F4.ANX"/>
    <x v="1"/>
    <n v="14672"/>
    <s v="S1P1.PLX"/>
    <n v="8"/>
    <s v="Yes"/>
    <s v="Yes"/>
    <s v="No"/>
    <s v="Parasite"/>
    <s v="Southeast walk short"/>
    <m/>
  </r>
  <r>
    <s v="HRC011F5.ANX"/>
    <x v="1"/>
    <n v="14199"/>
    <s v="S1P1.PLX"/>
    <n v="8"/>
    <s v="Yes"/>
    <s v="Yes"/>
    <s v="No"/>
    <s v="Parasite"/>
    <s v="Northeast walk short"/>
    <m/>
  </r>
  <r>
    <s v="HRC011G0.ANX"/>
    <x v="1"/>
    <n v="27585"/>
    <s v="S1P1.PLX"/>
    <n v="16"/>
    <s v="Yes"/>
    <s v="Yes"/>
    <s v="No"/>
    <s v="Parasite"/>
    <s v="North walk long"/>
    <m/>
  </r>
  <r>
    <s v="HRC011G1.ANX"/>
    <x v="1"/>
    <n v="26138"/>
    <s v="S1P1.PLX"/>
    <n v="16"/>
    <s v="Yes"/>
    <s v="Yes"/>
    <s v="No"/>
    <s v="Parasite"/>
    <s v="Northwest walk long"/>
    <m/>
  </r>
  <r>
    <s v="HRC011G2.ANX"/>
    <x v="1"/>
    <n v="27658"/>
    <s v="S1P1.PLX"/>
    <n v="16"/>
    <s v="Yes"/>
    <s v="Yes"/>
    <s v="No"/>
    <s v="Parasite"/>
    <s v="Southwest walk long"/>
    <m/>
  </r>
  <r>
    <s v="HRC011G3.ANX"/>
    <x v="1"/>
    <n v="23460"/>
    <s v="S1P1.PLX"/>
    <n v="16"/>
    <s v="Yes"/>
    <s v="Yes"/>
    <s v="No"/>
    <s v="Parasite"/>
    <s v="South walk long"/>
    <m/>
  </r>
  <r>
    <s v="HRC011G4.ANX"/>
    <x v="1"/>
    <n v="28541"/>
    <s v="S1P1.PLX"/>
    <n v="16"/>
    <s v="Yes"/>
    <s v="Yes"/>
    <s v="No"/>
    <s v="Parasite"/>
    <s v="Southeast walk long"/>
    <m/>
  </r>
  <r>
    <s v="HRC011G5.ANX"/>
    <x v="1"/>
    <n v="27840"/>
    <s v="S1P1.PLX"/>
    <n v="16"/>
    <s v="Yes"/>
    <s v="Yes"/>
    <s v="No"/>
    <s v="Parasite"/>
    <s v="Northeast walk long"/>
    <m/>
  </r>
  <r>
    <s v="HRC012A0.ANX"/>
    <x v="1"/>
    <n v="10994"/>
    <s v="S1P1.PLX"/>
    <n v="6"/>
    <s v="No"/>
    <s v="Yes"/>
    <s v="Yes"/>
    <s v="Cerebrus"/>
    <s v="Standing"/>
    <m/>
  </r>
  <r>
    <s v="HRC012B0.ANX"/>
    <x v="1"/>
    <n v="9879"/>
    <s v="S1P1.PLX"/>
    <n v="6"/>
    <s v="No"/>
    <s v="Yes"/>
    <s v="Yes"/>
    <s v="Cerebrus"/>
    <s v="Cadaver"/>
    <m/>
  </r>
  <r>
    <s v="HRC012C0.ANX"/>
    <x v="1"/>
    <n v="10557"/>
    <s v="S1P1.PLX"/>
    <n v="6"/>
    <s v="No"/>
    <s v="Yes"/>
    <s v="Yes"/>
    <s v="Cerebrus"/>
    <s v="Crouched"/>
    <m/>
  </r>
  <r>
    <s v="HRC012D0.ANX"/>
    <x v="1"/>
    <n v="6154"/>
    <s v="S1P1.PLX"/>
    <n v="4"/>
    <s v="Yes"/>
    <s v="Yes"/>
    <s v="No"/>
    <s v="Cerebrus"/>
    <s v="North stand to crouching"/>
    <m/>
  </r>
  <r>
    <s v="HRC012D1.ANX"/>
    <x v="1"/>
    <n v="6987"/>
    <s v="S1P1.PLX"/>
    <n v="4"/>
    <s v="Yes"/>
    <s v="Yes"/>
    <s v="No"/>
    <s v="Cerebrus"/>
    <s v="Northwest stand to crouching"/>
    <m/>
  </r>
  <r>
    <s v="HRC012D2.ANX"/>
    <x v="1"/>
    <n v="7586"/>
    <s v="S1P1.PLX"/>
    <n v="4"/>
    <s v="Yes"/>
    <s v="Yes"/>
    <s v="No"/>
    <s v="Cerebrus"/>
    <s v="Southwest stand to crouching"/>
    <m/>
  </r>
  <r>
    <s v="HRC012D3.ANX"/>
    <x v="1"/>
    <n v="6421"/>
    <s v="S1P1.PLX"/>
    <n v="4"/>
    <s v="Yes"/>
    <s v="Yes"/>
    <s v="No"/>
    <s v="Cerebrus"/>
    <s v="South stand to crouching"/>
    <m/>
  </r>
  <r>
    <s v="HRC012D4.ANX"/>
    <x v="1"/>
    <n v="7638"/>
    <s v="S1P1.PLX"/>
    <n v="4"/>
    <s v="Yes"/>
    <s v="Yes"/>
    <s v="No"/>
    <s v="Cerebrus"/>
    <s v="Southeast stand to crouching"/>
    <m/>
  </r>
  <r>
    <s v="HRC012D5.ANX"/>
    <x v="1"/>
    <n v="6866"/>
    <s v="S1P1.PLX"/>
    <n v="4"/>
    <s v="Yes"/>
    <s v="Yes"/>
    <s v="No"/>
    <s v="Cerebrus"/>
    <s v="Northeast stand to crouching"/>
    <m/>
  </r>
  <r>
    <s v="HRC012E0.ANX"/>
    <x v="1"/>
    <n v="31360"/>
    <s v="S1P1.PLX"/>
    <n v="22"/>
    <s v="Yes"/>
    <s v="Yes"/>
    <s v="No"/>
    <s v="Cerebrus"/>
    <s v="North jump"/>
    <m/>
  </r>
  <r>
    <s v="HRC012E1.ANX"/>
    <x v="1"/>
    <n v="37941"/>
    <s v="S1P1.PLX"/>
    <n v="22"/>
    <s v="Yes"/>
    <s v="Yes"/>
    <s v="No"/>
    <s v="Cerebrus"/>
    <s v="Northwest jump"/>
    <m/>
  </r>
  <r>
    <s v="HRC012E2.ANX"/>
    <x v="1"/>
    <n v="41404"/>
    <s v="S1P1.PLX"/>
    <n v="22"/>
    <s v="Yes"/>
    <s v="Yes"/>
    <s v="No"/>
    <s v="Cerebrus"/>
    <s v="Southwest jump"/>
    <m/>
  </r>
  <r>
    <s v="HRC012E3.ANX"/>
    <x v="1"/>
    <n v="33482"/>
    <s v="S1P1.PLX"/>
    <n v="22"/>
    <s v="Yes"/>
    <s v="Yes"/>
    <s v="No"/>
    <s v="Cerebrus"/>
    <s v="South jump"/>
    <m/>
  </r>
  <r>
    <s v="HRC012E4.ANX"/>
    <x v="1"/>
    <n v="41442"/>
    <s v="S1P1.PLX"/>
    <n v="22"/>
    <s v="Yes"/>
    <s v="Yes"/>
    <s v="No"/>
    <s v="Cerebrus"/>
    <s v="Southeast jump"/>
    <m/>
  </r>
  <r>
    <s v="HRC012E5.ANX"/>
    <x v="1"/>
    <n v="38971"/>
    <s v="S1P1.PLX"/>
    <n v="22"/>
    <s v="Yes"/>
    <s v="Yes"/>
    <s v="No"/>
    <s v="Cerebrus"/>
    <s v="Northeast jump"/>
    <m/>
  </r>
  <r>
    <s v="HRC012F0.ANX"/>
    <x v="1"/>
    <n v="11706"/>
    <s v="S1P1.PLX"/>
    <n v="8"/>
    <s v="Yes"/>
    <s v="Yes"/>
    <s v="No"/>
    <s v="Cerebrus"/>
    <s v="North walk short"/>
    <m/>
  </r>
  <r>
    <s v="HRC012F1.ANX"/>
    <x v="1"/>
    <n v="13774"/>
    <s v="S1P1.PLX"/>
    <n v="8"/>
    <s v="Yes"/>
    <s v="Yes"/>
    <s v="No"/>
    <s v="Cerebrus"/>
    <s v="Northwest walk short"/>
    <m/>
  </r>
  <r>
    <s v="HRC012F2.ANX"/>
    <x v="1"/>
    <n v="15202"/>
    <s v="S1P1.PLX"/>
    <n v="8"/>
    <s v="Yes"/>
    <s v="Yes"/>
    <s v="No"/>
    <s v="Cerebrus"/>
    <s v="Southwest walk short"/>
    <m/>
  </r>
  <r>
    <s v="HRC012F3.ANX"/>
    <x v="1"/>
    <n v="13841"/>
    <s v="S1P1.PLX"/>
    <n v="8"/>
    <s v="Yes"/>
    <s v="Yes"/>
    <s v="No"/>
    <s v="Cerebrus"/>
    <s v="South walk short"/>
    <m/>
  </r>
  <r>
    <s v="HRC012F4.ANX"/>
    <x v="1"/>
    <n v="15856"/>
    <s v="S1P1.PLX"/>
    <n v="8"/>
    <s v="Yes"/>
    <s v="Yes"/>
    <s v="No"/>
    <s v="Cerebrus"/>
    <s v="Southeast walk short"/>
    <m/>
  </r>
  <r>
    <s v="HRC012F5.ANX"/>
    <x v="1"/>
    <n v="13734"/>
    <s v="S1P1.PLX"/>
    <n v="8"/>
    <s v="Yes"/>
    <s v="Yes"/>
    <s v="No"/>
    <s v="Cerebrus"/>
    <s v="Northeast walk short"/>
    <m/>
  </r>
  <r>
    <s v="HRC012G0.ANX"/>
    <x v="1"/>
    <n v="22515"/>
    <s v="S1P1.PLX"/>
    <n v="16"/>
    <s v="Yes"/>
    <s v="Yes"/>
    <s v="No"/>
    <s v="Cerebrus"/>
    <s v="North walk long"/>
    <m/>
  </r>
  <r>
    <s v="HRC012G1.ANX"/>
    <x v="1"/>
    <n v="26795"/>
    <s v="S1P1.PLX"/>
    <n v="16"/>
    <s v="Yes"/>
    <s v="Yes"/>
    <s v="No"/>
    <s v="Cerebrus"/>
    <s v="Northwest walk long"/>
    <m/>
  </r>
  <r>
    <s v="HRC012G2.ANX"/>
    <x v="1"/>
    <n v="29613"/>
    <s v="S1P1.PLX"/>
    <n v="16"/>
    <s v="Yes"/>
    <s v="Yes"/>
    <s v="No"/>
    <s v="Cerebrus"/>
    <s v="Southwest walk long"/>
    <m/>
  </r>
  <r>
    <s v="HRC012G3.ANX"/>
    <x v="1"/>
    <n v="26628"/>
    <s v="S1P1.PLX"/>
    <n v="16"/>
    <s v="Yes"/>
    <s v="Yes"/>
    <s v="No"/>
    <s v="Cerebrus"/>
    <s v="South walk long"/>
    <m/>
  </r>
  <r>
    <s v="HRC012G4.ANX"/>
    <x v="1"/>
    <n v="30950"/>
    <s v="S1P1.PLX"/>
    <n v="16"/>
    <s v="Yes"/>
    <s v="Yes"/>
    <s v="No"/>
    <s v="Cerebrus"/>
    <s v="Southeast walk long"/>
    <m/>
  </r>
  <r>
    <s v="HRC012G5.ANX"/>
    <x v="1"/>
    <n v="26929"/>
    <s v="S1P1.PLX"/>
    <n v="16"/>
    <s v="Yes"/>
    <s v="Yes"/>
    <s v="No"/>
    <s v="Cerebrus"/>
    <s v="Northeast walk long"/>
    <m/>
  </r>
  <r>
    <s v="HRC013A0.ANX"/>
    <x v="1"/>
    <n v="10000"/>
    <s v="S1P1.PLX"/>
    <n v="6"/>
    <s v="No"/>
    <s v="Yes"/>
    <s v="Yes"/>
    <s v="Arachnus"/>
    <s v="Standing"/>
    <m/>
  </r>
  <r>
    <s v="HRC013B0.ANX"/>
    <x v="1"/>
    <n v="8438"/>
    <s v="S1P1.PLX"/>
    <n v="6"/>
    <s v="No"/>
    <s v="Yes"/>
    <s v="Yes"/>
    <s v="Arachnus"/>
    <s v="Cadaver"/>
    <m/>
  </r>
  <r>
    <s v="HRC013C0.ANX"/>
    <x v="1"/>
    <n v="8906"/>
    <s v="S1P1.PLX"/>
    <n v="6"/>
    <s v="No"/>
    <s v="Yes"/>
    <s v="Yes"/>
    <s v="Arachnus"/>
    <s v="Crouched"/>
    <m/>
  </r>
  <r>
    <s v="HRC013D0.ANX"/>
    <x v="1"/>
    <n v="4980"/>
    <s v="S1P1.PLX"/>
    <n v="4"/>
    <s v="Yes"/>
    <s v="Yes"/>
    <s v="No"/>
    <s v="Arachnus"/>
    <s v="North stand to crouching"/>
    <m/>
  </r>
  <r>
    <s v="HRC013D1.ANX"/>
    <x v="1"/>
    <n v="5605"/>
    <s v="S1P1.PLX"/>
    <n v="4"/>
    <s v="Yes"/>
    <s v="Yes"/>
    <s v="No"/>
    <s v="Arachnus"/>
    <s v="Northwest stand to crouching"/>
    <m/>
  </r>
  <r>
    <s v="HRC013D2.ANX"/>
    <x v="1"/>
    <n v="6083"/>
    <s v="S1P1.PLX"/>
    <n v="4"/>
    <s v="Yes"/>
    <s v="Yes"/>
    <s v="No"/>
    <s v="Arachnus"/>
    <s v="Southwest stand to crouching"/>
    <m/>
  </r>
  <r>
    <s v="HRC013D3.ANX"/>
    <x v="1"/>
    <n v="6001"/>
    <s v="S1P1.PLX"/>
    <n v="4"/>
    <s v="Yes"/>
    <s v="Yes"/>
    <s v="No"/>
    <s v="Arachnus"/>
    <s v="South stand to crouching"/>
    <m/>
  </r>
  <r>
    <s v="HRC013D4.ANX"/>
    <x v="1"/>
    <n v="6891"/>
    <s v="S1P1.PLX"/>
    <n v="4"/>
    <s v="Yes"/>
    <s v="Yes"/>
    <s v="No"/>
    <s v="Arachnus"/>
    <s v="Southeast stand to crouching"/>
    <m/>
  </r>
  <r>
    <s v="HRC013D5.ANX"/>
    <x v="1"/>
    <n v="5474"/>
    <s v="S1P1.PLX"/>
    <n v="4"/>
    <s v="Yes"/>
    <s v="Yes"/>
    <s v="No"/>
    <s v="Arachnus"/>
    <s v="Northeast stand to crouching"/>
    <m/>
  </r>
  <r>
    <s v="HRC013E0.ANX"/>
    <x v="1"/>
    <n v="23616"/>
    <s v="S1P1.PLX"/>
    <n v="21"/>
    <s v="Yes"/>
    <s v="Yes"/>
    <s v="No"/>
    <s v="Arachnus"/>
    <s v="North jump"/>
    <m/>
  </r>
  <r>
    <s v="HRC013E1.ANX"/>
    <x v="1"/>
    <n v="27552"/>
    <s v="S1P1.PLX"/>
    <n v="21"/>
    <s v="Yes"/>
    <s v="Yes"/>
    <s v="No"/>
    <s v="Arachnus"/>
    <s v="Northwest jump"/>
    <m/>
  </r>
  <r>
    <s v="HRC013E2.ANX"/>
    <x v="1"/>
    <n v="29261"/>
    <s v="S1P1.PLX"/>
    <n v="21"/>
    <s v="Yes"/>
    <s v="Yes"/>
    <s v="No"/>
    <s v="Arachnus"/>
    <s v="Southwest jump"/>
    <m/>
  </r>
  <r>
    <s v="HRC013E3.ANX"/>
    <x v="1"/>
    <n v="28487"/>
    <s v="S1P1.PLX"/>
    <n v="21"/>
    <s v="Yes"/>
    <s v="Yes"/>
    <s v="No"/>
    <s v="Arachnus"/>
    <s v="South jump"/>
    <m/>
  </r>
  <r>
    <s v="HRC013E4.ANX"/>
    <x v="1"/>
    <n v="33298"/>
    <s v="S1P1.PLX"/>
    <n v="21"/>
    <s v="Yes"/>
    <s v="Yes"/>
    <s v="No"/>
    <s v="Arachnus"/>
    <s v="Southeast jump"/>
    <m/>
  </r>
  <r>
    <s v="HRC013E5.ANX"/>
    <x v="1"/>
    <n v="27425"/>
    <s v="S1P1.PLX"/>
    <n v="21"/>
    <s v="Yes"/>
    <s v="Yes"/>
    <s v="No"/>
    <s v="Arachnus"/>
    <s v="Northeast jump"/>
    <m/>
  </r>
  <r>
    <s v="HRC013F0.ANX"/>
    <x v="1"/>
    <n v="9551"/>
    <s v="S1P1.PLX"/>
    <n v="8"/>
    <s v="Yes"/>
    <s v="Yes"/>
    <s v="No"/>
    <s v="Arachnus"/>
    <s v="North walk short"/>
    <m/>
  </r>
  <r>
    <s v="HRC013F1.ANX"/>
    <x v="1"/>
    <n v="10806"/>
    <s v="S1P1.PLX"/>
    <n v="8"/>
    <s v="Yes"/>
    <s v="Yes"/>
    <s v="No"/>
    <s v="Arachnus"/>
    <s v="Northwest walk short"/>
    <m/>
  </r>
  <r>
    <s v="HRC013F2.ANX"/>
    <x v="1"/>
    <n v="12105"/>
    <s v="S1P1.PLX"/>
    <n v="8"/>
    <s v="Yes"/>
    <s v="Yes"/>
    <s v="No"/>
    <s v="Arachnus"/>
    <s v="Southwest walk short"/>
    <m/>
  </r>
  <r>
    <s v="HRC013F3.ANX"/>
    <x v="1"/>
    <n v="11484"/>
    <s v="S1P1.PLX"/>
    <n v="8"/>
    <s v="Yes"/>
    <s v="Yes"/>
    <s v="No"/>
    <s v="Arachnus"/>
    <s v="South walk short"/>
    <m/>
  </r>
  <r>
    <s v="HRC013F4.ANX"/>
    <x v="1"/>
    <n v="13146"/>
    <s v="S1P1.PLX"/>
    <n v="8"/>
    <s v="Yes"/>
    <s v="Yes"/>
    <s v="No"/>
    <s v="Arachnus"/>
    <s v="Southeast walk short"/>
    <m/>
  </r>
  <r>
    <s v="HRC013F5.ANX"/>
    <x v="1"/>
    <n v="10254"/>
    <s v="S1P1.PLX"/>
    <n v="8"/>
    <s v="Yes"/>
    <s v="Yes"/>
    <s v="No"/>
    <s v="Arachnus"/>
    <s v="Northeast walk short"/>
    <m/>
  </r>
  <r>
    <s v="HRC013G0.ANX"/>
    <x v="1"/>
    <n v="18203"/>
    <s v="S1P1.PLX"/>
    <n v="16"/>
    <s v="Yes"/>
    <s v="Yes"/>
    <s v="No"/>
    <s v="Arachnus"/>
    <s v="North walk long"/>
    <m/>
  </r>
  <r>
    <s v="HRC013G1.ANX"/>
    <x v="1"/>
    <n v="20398"/>
    <s v="S1P1.PLX"/>
    <n v="16"/>
    <s v="Yes"/>
    <s v="Yes"/>
    <s v="No"/>
    <s v="Arachnus"/>
    <s v="Northwest walk long"/>
    <m/>
  </r>
  <r>
    <s v="HRC013G2.ANX"/>
    <x v="1"/>
    <n v="22929"/>
    <s v="S1P1.PLX"/>
    <n v="16"/>
    <s v="Yes"/>
    <s v="Yes"/>
    <s v="No"/>
    <s v="Arachnus"/>
    <s v="Southwest walk long"/>
    <m/>
  </r>
  <r>
    <s v="HRC013G3.ANX"/>
    <x v="1"/>
    <n v="21790"/>
    <s v="S1P1.PLX"/>
    <n v="16"/>
    <s v="Yes"/>
    <s v="Yes"/>
    <s v="No"/>
    <s v="Arachnus"/>
    <s v="South walk long"/>
    <m/>
  </r>
  <r>
    <s v="HRC013G4.ANX"/>
    <x v="1"/>
    <n v="25214"/>
    <s v="S1P1.PLX"/>
    <n v="16"/>
    <s v="Yes"/>
    <s v="Yes"/>
    <s v="No"/>
    <s v="Arachnus"/>
    <s v="Southeast walk long"/>
    <m/>
  </r>
  <r>
    <s v="HRC013G5.ANX"/>
    <x v="1"/>
    <n v="19366"/>
    <s v="S1P1.PLX"/>
    <n v="16"/>
    <s v="Yes"/>
    <s v="Yes"/>
    <s v="No"/>
    <s v="Arachnus"/>
    <s v="Northeast walk long"/>
    <m/>
  </r>
  <r>
    <s v="HRC014A0.ANX"/>
    <x v="1"/>
    <n v="8821"/>
    <s v="S1P1.PLX"/>
    <n v="6"/>
    <s v="No"/>
    <s v="Yes"/>
    <s v="Yes"/>
    <s v="Genocite"/>
    <s v="Standing"/>
    <m/>
  </r>
  <r>
    <s v="HRC014B0.ANX"/>
    <x v="1"/>
    <n v="7152"/>
    <s v="S1P1.PLX"/>
    <n v="6"/>
    <s v="No"/>
    <s v="Yes"/>
    <s v="Yes"/>
    <s v="Genocite"/>
    <s v="Cadaver"/>
    <m/>
  </r>
  <r>
    <s v="HRC014C0.ANX"/>
    <x v="1"/>
    <n v="8081"/>
    <s v="S1P1.PLX"/>
    <n v="6"/>
    <s v="No"/>
    <s v="Yes"/>
    <s v="Yes"/>
    <s v="Genocite"/>
    <s v="Crouched"/>
    <m/>
  </r>
  <r>
    <s v="HRC014D0.ANX"/>
    <x v="1"/>
    <n v="4656"/>
    <s v="S1P1.PLX"/>
    <n v="4"/>
    <s v="Yes"/>
    <s v="Yes"/>
    <s v="No"/>
    <s v="Genocite"/>
    <s v="North stand to crouching"/>
    <m/>
  </r>
  <r>
    <s v="HRC014D1.ANX"/>
    <x v="1"/>
    <n v="5143"/>
    <s v="S1P1.PLX"/>
    <n v="4"/>
    <s v="Yes"/>
    <s v="Yes"/>
    <s v="No"/>
    <s v="Genocite"/>
    <s v="Northwest stand to crouching"/>
    <m/>
  </r>
  <r>
    <s v="HRC014D2.ANX"/>
    <x v="1"/>
    <n v="6033"/>
    <s v="S1P1.PLX"/>
    <n v="4"/>
    <s v="Yes"/>
    <s v="Yes"/>
    <s v="No"/>
    <s v="Genocite"/>
    <s v="Southwest stand to crouching"/>
    <m/>
  </r>
  <r>
    <s v="HRC014D3.ANX"/>
    <x v="1"/>
    <n v="5487"/>
    <s v="S1P1.PLX"/>
    <n v="4"/>
    <s v="Yes"/>
    <s v="Yes"/>
    <s v="No"/>
    <s v="Genocite"/>
    <s v="South stand to crouching"/>
    <m/>
  </r>
  <r>
    <s v="HRC014D4.ANX"/>
    <x v="1"/>
    <n v="5886"/>
    <s v="S1P1.PLX"/>
    <n v="4"/>
    <s v="Yes"/>
    <s v="Yes"/>
    <s v="No"/>
    <s v="Genocite"/>
    <s v="Southeast stand to crouching"/>
    <m/>
  </r>
  <r>
    <s v="HRC014D5.ANX"/>
    <x v="1"/>
    <n v="4894"/>
    <s v="S1P1.PLX"/>
    <n v="4"/>
    <s v="Yes"/>
    <s v="Yes"/>
    <s v="No"/>
    <s v="Genocite"/>
    <s v="Northeast stand to crouching"/>
    <m/>
  </r>
  <r>
    <s v="HRC014E0.ANX"/>
    <x v="1"/>
    <n v="26360"/>
    <s v="S1P1.PLX"/>
    <n v="21"/>
    <s v="Yes"/>
    <s v="Yes"/>
    <s v="No"/>
    <s v="Genocite"/>
    <s v="North jump"/>
    <m/>
  </r>
  <r>
    <s v="HRC014E1.ANX"/>
    <x v="1"/>
    <n v="28608"/>
    <s v="S1P1.PLX"/>
    <n v="21"/>
    <s v="Yes"/>
    <s v="Yes"/>
    <s v="No"/>
    <s v="Genocite"/>
    <s v="Northwest jump"/>
    <m/>
  </r>
  <r>
    <s v="HRC014E2.ANX"/>
    <x v="1"/>
    <n v="32766"/>
    <s v="S1P1.PLX"/>
    <n v="21"/>
    <s v="Yes"/>
    <s v="Yes"/>
    <s v="No"/>
    <s v="Genocite"/>
    <s v="Southwest jump"/>
    <m/>
  </r>
  <r>
    <s v="HRC014E3.ANX"/>
    <x v="1"/>
    <n v="30386"/>
    <s v="S1P1.PLX"/>
    <n v="21"/>
    <s v="Yes"/>
    <s v="Yes"/>
    <s v="No"/>
    <s v="Genocite"/>
    <s v="South jump"/>
    <m/>
  </r>
  <r>
    <s v="HRC014E4.ANX"/>
    <x v="1"/>
    <n v="32150"/>
    <s v="S1P1.PLX"/>
    <n v="21"/>
    <s v="Yes"/>
    <s v="Yes"/>
    <s v="No"/>
    <s v="Genocite"/>
    <s v="Southeast jump"/>
    <m/>
  </r>
  <r>
    <s v="HRC014E5.ANX"/>
    <x v="1"/>
    <n v="29044"/>
    <s v="S1P1.PLX"/>
    <n v="21"/>
    <s v="Yes"/>
    <s v="Yes"/>
    <s v="No"/>
    <s v="Genocite"/>
    <s v="Northeast jump"/>
    <m/>
  </r>
  <r>
    <s v="HRC014F0.ANX"/>
    <x v="1"/>
    <n v="10977"/>
    <s v="S1P1.PLX"/>
    <n v="8"/>
    <s v="Yes"/>
    <s v="Yes"/>
    <s v="No"/>
    <s v="Genocite"/>
    <s v="North walk short"/>
    <m/>
  </r>
  <r>
    <s v="HRC014F1.ANX"/>
    <x v="1"/>
    <n v="11817"/>
    <s v="S1P1.PLX"/>
    <n v="8"/>
    <s v="Yes"/>
    <s v="Yes"/>
    <s v="No"/>
    <s v="Genocite"/>
    <s v="Northwest walk short"/>
    <m/>
  </r>
  <r>
    <s v="HRC014F2.ANX"/>
    <x v="1"/>
    <n v="14663"/>
    <s v="S1P1.PLX"/>
    <n v="8"/>
    <s v="Yes"/>
    <s v="Yes"/>
    <s v="No"/>
    <s v="Genocite"/>
    <s v="Southwest walk short"/>
    <m/>
  </r>
  <r>
    <s v="HRC014F3.ANX"/>
    <x v="1"/>
    <n v="13389"/>
    <s v="S1P1.PLX"/>
    <n v="8"/>
    <s v="Yes"/>
    <s v="Yes"/>
    <s v="No"/>
    <s v="Genocite"/>
    <s v="South walk short"/>
    <m/>
  </r>
  <r>
    <s v="HRC014F4.ANX"/>
    <x v="1"/>
    <n v="13864"/>
    <s v="S1P1.PLX"/>
    <n v="8"/>
    <s v="Yes"/>
    <s v="Yes"/>
    <s v="No"/>
    <s v="Genocite"/>
    <s v="Southeast walk short"/>
    <m/>
  </r>
  <r>
    <s v="HRC014F5.ANX"/>
    <x v="1"/>
    <n v="12127"/>
    <s v="S1P1.PLX"/>
    <n v="8"/>
    <s v="Yes"/>
    <s v="Yes"/>
    <s v="No"/>
    <s v="Genocite"/>
    <s v="Northeast walk short"/>
    <m/>
  </r>
  <r>
    <s v="HRC014G0.ANX"/>
    <x v="1"/>
    <n v="21373"/>
    <s v="S1P1.PLX"/>
    <n v="16"/>
    <s v="Yes"/>
    <s v="Yes"/>
    <s v="No"/>
    <s v="Genocite"/>
    <s v="North walk long"/>
    <m/>
  </r>
  <r>
    <s v="HRC014G1.ANX"/>
    <x v="1"/>
    <n v="22955"/>
    <s v="S1P1.PLX"/>
    <n v="16"/>
    <s v="Yes"/>
    <s v="Yes"/>
    <s v="No"/>
    <s v="Genocite"/>
    <s v="Northwest walk long"/>
    <m/>
  </r>
  <r>
    <s v="HRC014G2.ANX"/>
    <x v="1"/>
    <n v="28556"/>
    <s v="S1P1.PLX"/>
    <n v="16"/>
    <s v="Yes"/>
    <s v="Yes"/>
    <s v="No"/>
    <s v="Genocite"/>
    <s v="Southwest walk long"/>
    <m/>
  </r>
  <r>
    <s v="HRC014G3.ANX"/>
    <x v="1"/>
    <n v="26349"/>
    <s v="S1P1.PLX"/>
    <n v="16"/>
    <s v="Yes"/>
    <s v="Yes"/>
    <s v="No"/>
    <s v="Genocite"/>
    <s v="South walk long"/>
    <m/>
  </r>
  <r>
    <s v="HRC014G4.ANX"/>
    <x v="1"/>
    <n v="26966"/>
    <s v="S1P1.PLX"/>
    <n v="16"/>
    <s v="Yes"/>
    <s v="Yes"/>
    <s v="No"/>
    <s v="Genocite"/>
    <s v="Southeast walk long"/>
    <m/>
  </r>
  <r>
    <s v="HRC014G5.ANX"/>
    <x v="1"/>
    <n v="23629"/>
    <s v="S1P1.PLX"/>
    <n v="16"/>
    <s v="Yes"/>
    <s v="Yes"/>
    <s v="No"/>
    <s v="Genocite"/>
    <s v="Northeast walk long"/>
    <m/>
  </r>
  <r>
    <s v="HRC015A0.ANX"/>
    <x v="1"/>
    <n v="9825"/>
    <s v="S1P1.PLX"/>
    <n v="6"/>
    <s v="No"/>
    <s v="Yes"/>
    <s v="Yes"/>
    <s v="Malignus"/>
    <s v="Standing"/>
    <m/>
  </r>
  <r>
    <s v="HRC015B0.ANX"/>
    <x v="1"/>
    <n v="8966"/>
    <s v="S1P1.PLX"/>
    <n v="6"/>
    <s v="No"/>
    <s v="Yes"/>
    <s v="Yes"/>
    <s v="Malignus"/>
    <s v="Cadaver"/>
    <m/>
  </r>
  <r>
    <s v="HRC015C0.ANX"/>
    <x v="1"/>
    <n v="8760"/>
    <s v="S1P1.PLX"/>
    <n v="6"/>
    <s v="No"/>
    <s v="Yes"/>
    <s v="Yes"/>
    <s v="Malignus"/>
    <s v="Crouched"/>
    <m/>
  </r>
  <r>
    <s v="HRC015D0.ANX"/>
    <x v="1"/>
    <n v="5074"/>
    <s v="S1P1.PLX"/>
    <n v="4"/>
    <s v="Yes"/>
    <s v="Yes"/>
    <s v="No"/>
    <s v="Malignus"/>
    <s v="North stand to crouching"/>
    <m/>
  </r>
  <r>
    <s v="HRC015D1.ANX"/>
    <x v="1"/>
    <n v="5619"/>
    <s v="S1P1.PLX"/>
    <n v="4"/>
    <s v="Yes"/>
    <s v="Yes"/>
    <s v="No"/>
    <s v="Malignus"/>
    <s v="Northwest stand to crouching"/>
    <m/>
  </r>
  <r>
    <s v="HRC015D2.ANX"/>
    <x v="1"/>
    <n v="6216"/>
    <s v="S1P1.PLX"/>
    <n v="4"/>
    <s v="Yes"/>
    <s v="Yes"/>
    <s v="No"/>
    <s v="Malignus"/>
    <s v="Southwest stand to crouching"/>
    <m/>
  </r>
  <r>
    <s v="HRC015D3.ANX"/>
    <x v="1"/>
    <n v="5440"/>
    <s v="S1P1.PLX"/>
    <n v="4"/>
    <s v="Yes"/>
    <s v="Yes"/>
    <s v="No"/>
    <s v="Malignus"/>
    <s v="South stand to crouching"/>
    <m/>
  </r>
  <r>
    <s v="HRC015D4.ANX"/>
    <x v="1"/>
    <n v="6486"/>
    <s v="S1P1.PLX"/>
    <n v="4"/>
    <s v="Yes"/>
    <s v="Yes"/>
    <s v="No"/>
    <s v="Malignus"/>
    <s v="Southeast stand to crouching"/>
    <m/>
  </r>
  <r>
    <s v="HRC015D5.ANX"/>
    <x v="1"/>
    <n v="6168"/>
    <s v="S1P1.PLX"/>
    <n v="4"/>
    <s v="Yes"/>
    <s v="Yes"/>
    <s v="No"/>
    <s v="Malignus"/>
    <s v="Northeast stand to crouching"/>
    <m/>
  </r>
  <r>
    <s v="HRC015E0.ANX"/>
    <x v="1"/>
    <n v="19552"/>
    <s v="S1P1.PLX"/>
    <n v="22"/>
    <s v="Yes"/>
    <s v="Yes"/>
    <s v="No"/>
    <s v="Malignus"/>
    <s v="North jump"/>
    <m/>
  </r>
  <r>
    <s v="HRC015E1.ANX"/>
    <x v="1"/>
    <n v="22576"/>
    <s v="S1P1.PLX"/>
    <n v="22"/>
    <s v="Yes"/>
    <s v="Yes"/>
    <s v="No"/>
    <s v="Malignus"/>
    <s v="Northwest jump"/>
    <m/>
  </r>
  <r>
    <s v="HRC015E2.ANX"/>
    <x v="1"/>
    <n v="25194"/>
    <s v="S1P1.PLX"/>
    <n v="22"/>
    <s v="Yes"/>
    <s v="Yes"/>
    <s v="No"/>
    <s v="Malignus"/>
    <s v="Southwest jump"/>
    <m/>
  </r>
  <r>
    <s v="HRC015E3.ANX"/>
    <x v="1"/>
    <n v="22493"/>
    <s v="S1P1.PLX"/>
    <n v="22"/>
    <s v="Yes"/>
    <s v="Yes"/>
    <s v="No"/>
    <s v="Malignus"/>
    <s v="South jump"/>
    <m/>
  </r>
  <r>
    <s v="HRC015E4.ANX"/>
    <x v="1"/>
    <n v="26349"/>
    <s v="S1P1.PLX"/>
    <n v="22"/>
    <s v="Yes"/>
    <s v="Yes"/>
    <s v="No"/>
    <s v="Malignus"/>
    <s v="Southeast jump"/>
    <m/>
  </r>
  <r>
    <s v="HRC015E5.ANX"/>
    <x v="1"/>
    <n v="24103"/>
    <s v="S1P1.PLX"/>
    <n v="22"/>
    <s v="Yes"/>
    <s v="Yes"/>
    <s v="No"/>
    <s v="Malignus"/>
    <s v="Northeast jump"/>
    <m/>
  </r>
  <r>
    <s v="HRC015F0.ANX"/>
    <x v="1"/>
    <n v="12508"/>
    <s v="S1P1.PLX"/>
    <n v="8"/>
    <s v="Yes"/>
    <s v="Yes"/>
    <s v="No"/>
    <s v="Malignus"/>
    <s v="North walk short"/>
    <m/>
  </r>
  <r>
    <s v="HRC015F1.ANX"/>
    <x v="1"/>
    <n v="12435"/>
    <s v="S1P1.PLX"/>
    <n v="8"/>
    <s v="Yes"/>
    <s v="Yes"/>
    <s v="No"/>
    <s v="Malignus"/>
    <s v="Northwest walk short"/>
    <m/>
  </r>
  <r>
    <s v="HRC015F2.ANX"/>
    <x v="1"/>
    <n v="14204"/>
    <s v="S1P1.PLX"/>
    <n v="8"/>
    <s v="Yes"/>
    <s v="Yes"/>
    <s v="No"/>
    <s v="Malignus"/>
    <s v="Southwest walk short"/>
    <m/>
  </r>
  <r>
    <s v="HRC015F3.ANX"/>
    <x v="1"/>
    <n v="15643"/>
    <s v="S1P1.PLX"/>
    <n v="8"/>
    <s v="Yes"/>
    <s v="Yes"/>
    <s v="No"/>
    <s v="Malignus"/>
    <s v="South walk short"/>
    <m/>
  </r>
  <r>
    <s v="HRC015F4.ANX"/>
    <x v="1"/>
    <n v="15890"/>
    <s v="S1P1.PLX"/>
    <n v="8"/>
    <s v="Yes"/>
    <s v="Yes"/>
    <s v="No"/>
    <s v="Malignus"/>
    <s v="Southeast walk short"/>
    <m/>
  </r>
  <r>
    <s v="HRC015F5.ANX"/>
    <x v="1"/>
    <n v="14860"/>
    <s v="S1P1.PLX"/>
    <n v="8"/>
    <s v="Yes"/>
    <s v="Yes"/>
    <s v="No"/>
    <s v="Malignus"/>
    <s v="Northeast walk short"/>
    <m/>
  </r>
  <r>
    <s v="HRC015G0.ANX"/>
    <x v="1"/>
    <n v="24324"/>
    <s v="S1P1.PLX"/>
    <n v="16"/>
    <s v="Yes"/>
    <s v="Yes"/>
    <s v="No"/>
    <s v="Malignus"/>
    <s v="North walk long"/>
    <m/>
  </r>
  <r>
    <s v="HRC015G1.ANX"/>
    <x v="1"/>
    <n v="23948"/>
    <s v="S1P1.PLX"/>
    <n v="16"/>
    <s v="Yes"/>
    <s v="Yes"/>
    <s v="No"/>
    <s v="Malignus"/>
    <s v="Northwest walk long"/>
    <m/>
  </r>
  <r>
    <s v="HRC015G2.ANX"/>
    <x v="1"/>
    <n v="27630"/>
    <s v="S1P1.PLX"/>
    <n v="16"/>
    <s v="Yes"/>
    <s v="Yes"/>
    <s v="No"/>
    <s v="Malignus"/>
    <s v="Southwest walk long"/>
    <m/>
  </r>
  <r>
    <s v="HRC015G3.ANX"/>
    <x v="1"/>
    <n v="30431"/>
    <s v="S1P1.PLX"/>
    <n v="16"/>
    <s v="Yes"/>
    <s v="Yes"/>
    <s v="No"/>
    <s v="Malignus"/>
    <s v="South walk long"/>
    <m/>
  </r>
  <r>
    <s v="HRC015G4.ANX"/>
    <x v="1"/>
    <n v="31044"/>
    <s v="S1P1.PLX"/>
    <n v="16"/>
    <s v="Yes"/>
    <s v="Yes"/>
    <s v="No"/>
    <s v="Malignus"/>
    <s v="Southeast walk long"/>
    <m/>
  </r>
  <r>
    <s v="HRC015G5.ANX"/>
    <x v="1"/>
    <n v="28826"/>
    <s v="S1P1.PLX"/>
    <n v="16"/>
    <s v="Yes"/>
    <s v="Yes"/>
    <s v="No"/>
    <s v="Malignus"/>
    <s v="Northeast walk long"/>
    <m/>
  </r>
  <r>
    <s v="HRC016A0.ANX"/>
    <x v="1"/>
    <n v="12295"/>
    <s v="S1P1.PLX"/>
    <n v="6"/>
    <s v="No"/>
    <s v="Yes"/>
    <s v="Yes"/>
    <s v="Hades"/>
    <s v="Standing"/>
    <m/>
  </r>
  <r>
    <s v="HRC016B0.ANX"/>
    <x v="1"/>
    <n v="10831"/>
    <s v="S1P1.PLX"/>
    <n v="6"/>
    <s v="No"/>
    <s v="Yes"/>
    <s v="Yes"/>
    <s v="Hades"/>
    <s v="Cadaver"/>
    <m/>
  </r>
  <r>
    <s v="HRC016C0.ANX"/>
    <x v="1"/>
    <n v="11145"/>
    <s v="S1P1.PLX"/>
    <n v="6"/>
    <s v="No"/>
    <s v="Yes"/>
    <s v="Yes"/>
    <s v="Hades"/>
    <s v="Crouched"/>
    <m/>
  </r>
  <r>
    <s v="HRC016D0.ANX"/>
    <x v="1"/>
    <n v="6032"/>
    <s v="S1P1.PLX"/>
    <n v="4"/>
    <s v="Yes"/>
    <s v="Yes"/>
    <s v="No"/>
    <s v="Hades"/>
    <s v="North stand to crouching"/>
    <m/>
  </r>
  <r>
    <s v="HRC016D1.ANX"/>
    <x v="1"/>
    <n v="6347"/>
    <s v="S1P1.PLX"/>
    <n v="4"/>
    <s v="Yes"/>
    <s v="Yes"/>
    <s v="No"/>
    <s v="Hades"/>
    <s v="Northwest stand to crouching"/>
    <m/>
  </r>
  <r>
    <s v="HRC016D2.ANX"/>
    <x v="1"/>
    <n v="8078"/>
    <s v="S1P1.PLX"/>
    <n v="4"/>
    <s v="Yes"/>
    <s v="Yes"/>
    <s v="No"/>
    <s v="Hades"/>
    <s v="Southwest stand to crouching"/>
    <m/>
  </r>
  <r>
    <s v="HRC016D3.ANX"/>
    <x v="1"/>
    <n v="8692"/>
    <s v="S1P1.PLX"/>
    <n v="4"/>
    <s v="Yes"/>
    <s v="Yes"/>
    <s v="No"/>
    <s v="Hades"/>
    <s v="South stand to crouching"/>
    <m/>
  </r>
  <r>
    <s v="HRC016D4.ANX"/>
    <x v="1"/>
    <n v="8753"/>
    <s v="S1P1.PLX"/>
    <n v="4"/>
    <s v="Yes"/>
    <s v="Yes"/>
    <s v="No"/>
    <s v="Hades"/>
    <s v="Southeast stand to crouching"/>
    <m/>
  </r>
  <r>
    <s v="HRC016D5.ANX"/>
    <x v="1"/>
    <n v="6825"/>
    <s v="S1P1.PLX"/>
    <n v="4"/>
    <s v="Yes"/>
    <s v="Yes"/>
    <s v="No"/>
    <s v="Hades"/>
    <s v="Northeast stand to crouching"/>
    <m/>
  </r>
  <r>
    <s v="HRC016E0.ANX"/>
    <x v="1"/>
    <n v="32781"/>
    <s v="S1P1.PLX"/>
    <n v="22"/>
    <s v="Yes"/>
    <s v="Yes"/>
    <s v="No"/>
    <s v="Hades"/>
    <s v="North jump"/>
    <m/>
  </r>
  <r>
    <s v="HRC016E1.ANX"/>
    <x v="1"/>
    <n v="33220"/>
    <s v="S1P1.PLX"/>
    <n v="22"/>
    <s v="Yes"/>
    <s v="Yes"/>
    <s v="No"/>
    <s v="Hades"/>
    <s v="Northwest jump"/>
    <m/>
  </r>
  <r>
    <s v="HRC016E2.ANX"/>
    <x v="1"/>
    <n v="44958"/>
    <s v="S1P1.PLX"/>
    <n v="22"/>
    <s v="Yes"/>
    <s v="Yes"/>
    <s v="No"/>
    <s v="Hades"/>
    <s v="Southwest jump"/>
    <m/>
  </r>
  <r>
    <s v="HRC016E3.ANX"/>
    <x v="1"/>
    <n v="46981"/>
    <s v="S1P1.PLX"/>
    <n v="22"/>
    <s v="Yes"/>
    <s v="Yes"/>
    <s v="No"/>
    <s v="Hades"/>
    <s v="South jump"/>
    <m/>
  </r>
  <r>
    <s v="HRC016E4.ANX"/>
    <x v="1"/>
    <n v="46463"/>
    <s v="S1P1.PLX"/>
    <n v="22"/>
    <s v="Yes"/>
    <s v="Yes"/>
    <s v="No"/>
    <s v="Hades"/>
    <s v="Southeast jump"/>
    <m/>
  </r>
  <r>
    <s v="HRC016E5.ANX"/>
    <x v="1"/>
    <n v="35008"/>
    <s v="S1P1.PLX"/>
    <n v="22"/>
    <s v="Yes"/>
    <s v="Yes"/>
    <s v="No"/>
    <s v="Hades"/>
    <s v="Northeast jump"/>
    <m/>
  </r>
  <r>
    <s v="HRC016F0.ANX"/>
    <x v="1"/>
    <n v="13305"/>
    <s v="S1P1.PLX"/>
    <n v="8"/>
    <s v="Yes"/>
    <s v="Yes"/>
    <s v="No"/>
    <s v="Hades"/>
    <s v="North walk short"/>
    <m/>
  </r>
  <r>
    <s v="HRC016F1.ANX"/>
    <x v="1"/>
    <n v="13941"/>
    <s v="S1P1.PLX"/>
    <n v="8"/>
    <s v="Yes"/>
    <s v="Yes"/>
    <s v="No"/>
    <s v="Hades"/>
    <s v="Northwest walk short"/>
    <m/>
  </r>
  <r>
    <s v="HRC016F2.ANX"/>
    <x v="1"/>
    <n v="20033"/>
    <s v="S1P1.PLX"/>
    <n v="8"/>
    <s v="Yes"/>
    <s v="Yes"/>
    <s v="No"/>
    <s v="Hades"/>
    <s v="Southwest walk short"/>
    <m/>
  </r>
  <r>
    <s v="HRC016F3.ANX"/>
    <x v="1"/>
    <n v="19971"/>
    <s v="S1P1.PLX"/>
    <n v="8"/>
    <s v="Yes"/>
    <s v="Yes"/>
    <s v="No"/>
    <s v="Hades"/>
    <s v="South walk short"/>
    <m/>
  </r>
  <r>
    <s v="HRC016F4.ANX"/>
    <x v="1"/>
    <n v="19123"/>
    <s v="S1P1.PLX"/>
    <n v="8"/>
    <s v="Yes"/>
    <s v="Yes"/>
    <s v="No"/>
    <s v="Hades"/>
    <s v="Southeast walk short"/>
    <m/>
  </r>
  <r>
    <s v="HRC016F5.ANX"/>
    <x v="1"/>
    <n v="14346"/>
    <s v="S1P1.PLX"/>
    <n v="8"/>
    <s v="Yes"/>
    <s v="Yes"/>
    <s v="No"/>
    <s v="Hades"/>
    <s v="Northeast walk short"/>
    <m/>
  </r>
  <r>
    <s v="HRC016G0.ANX"/>
    <x v="1"/>
    <n v="25879"/>
    <s v="S1P1.PLX"/>
    <n v="16"/>
    <s v="Yes"/>
    <s v="Yes"/>
    <s v="No"/>
    <s v="Hades"/>
    <s v="North walk long"/>
    <m/>
  </r>
  <r>
    <s v="HRC016G1.ANX"/>
    <x v="1"/>
    <n v="26873"/>
    <s v="S1P1.PLX"/>
    <n v="16"/>
    <s v="Yes"/>
    <s v="Yes"/>
    <s v="No"/>
    <s v="Hades"/>
    <s v="Northwest walk long"/>
    <m/>
  </r>
  <r>
    <s v="HRC016G2.ANX"/>
    <x v="1"/>
    <n v="39381"/>
    <s v="S1P1.PLX"/>
    <n v="16"/>
    <s v="Yes"/>
    <s v="Yes"/>
    <s v="No"/>
    <s v="Hades"/>
    <s v="Southwest walk long"/>
    <m/>
  </r>
  <r>
    <s v="HRC016G3.ANX"/>
    <x v="1"/>
    <n v="38793"/>
    <s v="S1P1.PLX"/>
    <n v="16"/>
    <s v="Yes"/>
    <s v="Yes"/>
    <s v="No"/>
    <s v="Hades"/>
    <s v="South walk long"/>
    <m/>
  </r>
  <r>
    <s v="HRC016G4.ANX"/>
    <x v="1"/>
    <n v="37186"/>
    <s v="S1P1.PLX"/>
    <n v="16"/>
    <s v="Yes"/>
    <s v="Yes"/>
    <s v="No"/>
    <s v="Hades"/>
    <s v="Southeast walk long"/>
    <m/>
  </r>
  <r>
    <s v="HRC016G5.ANX"/>
    <x v="1"/>
    <n v="28117"/>
    <s v="S1P1.PLX"/>
    <n v="16"/>
    <s v="Yes"/>
    <s v="Yes"/>
    <s v="No"/>
    <s v="Hades"/>
    <s v="Northeast walk long"/>
    <m/>
  </r>
  <r>
    <s v="HRC017A0.ANX"/>
    <x v="1"/>
    <n v="11063"/>
    <s v="S1P1.PLX"/>
    <n v="6"/>
    <s v="No"/>
    <s v="Yes"/>
    <s v="Yes"/>
    <s v="Nihilus"/>
    <s v="Standing"/>
    <m/>
  </r>
  <r>
    <s v="HRC017B0.ANX"/>
    <x v="1"/>
    <n v="9964"/>
    <s v="S1P1.PLX"/>
    <n v="6"/>
    <s v="No"/>
    <s v="Yes"/>
    <s v="Yes"/>
    <s v="Nihilus"/>
    <s v="Cadaver"/>
    <m/>
  </r>
  <r>
    <s v="HRC017C0.ANX"/>
    <x v="1"/>
    <n v="10393"/>
    <s v="S1P1.PLX"/>
    <n v="6"/>
    <s v="No"/>
    <s v="Yes"/>
    <s v="Yes"/>
    <s v="Nihilus"/>
    <s v="Crouched"/>
    <m/>
  </r>
  <r>
    <s v="HRC017D0.ANX"/>
    <x v="1"/>
    <n v="5367"/>
    <s v="S1P1.PLX"/>
    <n v="4"/>
    <s v="Yes"/>
    <s v="Yes"/>
    <s v="No"/>
    <s v="Nihilus"/>
    <s v="North stand to crouching"/>
    <m/>
  </r>
  <r>
    <s v="HRC017D1.ANX"/>
    <x v="1"/>
    <n v="6061"/>
    <s v="S1P1.PLX"/>
    <n v="4"/>
    <s v="Yes"/>
    <s v="Yes"/>
    <s v="No"/>
    <s v="Nihilus"/>
    <s v="Northwest stand to crouching"/>
    <m/>
  </r>
  <r>
    <s v="HRC017D2.ANX"/>
    <x v="1"/>
    <n v="7676"/>
    <s v="S1P1.PLX"/>
    <n v="4"/>
    <s v="Yes"/>
    <s v="Yes"/>
    <s v="No"/>
    <s v="Nihilus"/>
    <s v="Southwest stand to crouching"/>
    <m/>
  </r>
  <r>
    <s v="HRC017D3.ANX"/>
    <x v="1"/>
    <n v="6764"/>
    <s v="S1P1.PLX"/>
    <n v="4"/>
    <s v="Yes"/>
    <s v="Yes"/>
    <s v="No"/>
    <s v="Nihilus"/>
    <s v="South stand to crouching"/>
    <m/>
  </r>
  <r>
    <s v="HRC017D4.ANX"/>
    <x v="1"/>
    <n v="7196"/>
    <s v="S1P1.PLX"/>
    <n v="4"/>
    <s v="Yes"/>
    <s v="Yes"/>
    <s v="No"/>
    <s v="Nihilus"/>
    <s v="Southeast stand to crouching"/>
    <m/>
  </r>
  <r>
    <s v="HRC017D5.ANX"/>
    <x v="1"/>
    <n v="6651"/>
    <s v="S1P1.PLX"/>
    <n v="4"/>
    <s v="Yes"/>
    <s v="Yes"/>
    <s v="No"/>
    <s v="Nihilus"/>
    <s v="Northeast stand to crouching"/>
    <m/>
  </r>
  <r>
    <s v="HRC017E0.ANX"/>
    <x v="1"/>
    <n v="18305"/>
    <s v="S1P1.PLX"/>
    <n v="22"/>
    <s v="Yes"/>
    <s v="Yes"/>
    <s v="No"/>
    <s v="Nihilus"/>
    <s v="North jump"/>
    <m/>
  </r>
  <r>
    <s v="HRC017E1.ANX"/>
    <x v="1"/>
    <n v="19675"/>
    <s v="S1P1.PLX"/>
    <n v="22"/>
    <s v="Yes"/>
    <s v="Yes"/>
    <s v="No"/>
    <s v="Nihilus"/>
    <s v="Northwest jump"/>
    <m/>
  </r>
  <r>
    <s v="HRC017E2.ANX"/>
    <x v="1"/>
    <n v="21036"/>
    <s v="S1P1.PLX"/>
    <n v="22"/>
    <s v="Yes"/>
    <s v="Yes"/>
    <s v="No"/>
    <s v="Nihilus"/>
    <s v="Southwest jump"/>
    <m/>
  </r>
  <r>
    <s v="HRC017E3.ANX"/>
    <x v="1"/>
    <n v="18808"/>
    <s v="S1P1.PLX"/>
    <n v="22"/>
    <s v="Yes"/>
    <s v="Yes"/>
    <s v="No"/>
    <s v="Nihilus"/>
    <s v="South jump"/>
    <m/>
  </r>
  <r>
    <s v="HRC017E4.ANX"/>
    <x v="1"/>
    <n v="20981"/>
    <s v="S1P1.PLX"/>
    <n v="22"/>
    <s v="Yes"/>
    <s v="Yes"/>
    <s v="No"/>
    <s v="Nihilus"/>
    <s v="Southeast jump"/>
    <m/>
  </r>
  <r>
    <s v="HRC017E5.ANX"/>
    <x v="1"/>
    <n v="20272"/>
    <s v="S1P1.PLX"/>
    <n v="22"/>
    <s v="Yes"/>
    <s v="Yes"/>
    <s v="No"/>
    <s v="Nihilus"/>
    <s v="Northeast jump"/>
    <m/>
  </r>
  <r>
    <s v="HRC017F0.ANX"/>
    <x v="1"/>
    <n v="12518"/>
    <s v="S1P1.PLX"/>
    <n v="8"/>
    <s v="Yes"/>
    <s v="Yes"/>
    <s v="No"/>
    <s v="Nihilus"/>
    <s v="North walk short"/>
    <m/>
  </r>
  <r>
    <s v="HRC017F1.ANX"/>
    <x v="1"/>
    <n v="13263"/>
    <s v="S1P1.PLX"/>
    <n v="8"/>
    <s v="Yes"/>
    <s v="Yes"/>
    <s v="No"/>
    <s v="Nihilus"/>
    <s v="Northwest walk short"/>
    <m/>
  </r>
  <r>
    <s v="HRC017F2.ANX"/>
    <x v="1"/>
    <n v="17128"/>
    <s v="S1P1.PLX"/>
    <n v="8"/>
    <s v="Yes"/>
    <s v="Yes"/>
    <s v="No"/>
    <s v="Nihilus"/>
    <s v="Southwest walk short"/>
    <m/>
  </r>
  <r>
    <s v="HRC017F3.ANX"/>
    <x v="1"/>
    <n v="17899"/>
    <s v="S1P1.PLX"/>
    <n v="8"/>
    <s v="Yes"/>
    <s v="Yes"/>
    <s v="No"/>
    <s v="Nihilus"/>
    <s v="South walk short"/>
    <m/>
  </r>
  <r>
    <s v="HRC017F4.ANX"/>
    <x v="1"/>
    <n v="15796"/>
    <s v="S1P1.PLX"/>
    <n v="8"/>
    <s v="Yes"/>
    <s v="Yes"/>
    <s v="No"/>
    <s v="Nihilus"/>
    <s v="Southeast walk short"/>
    <m/>
  </r>
  <r>
    <s v="HRC017F5.ANX"/>
    <x v="1"/>
    <n v="14380"/>
    <s v="S1P1.PLX"/>
    <n v="8"/>
    <s v="Yes"/>
    <s v="Yes"/>
    <s v="No"/>
    <s v="Nihilus"/>
    <s v="Northeast walk short"/>
    <m/>
  </r>
  <r>
    <s v="HRC017G0.ANX"/>
    <x v="1"/>
    <n v="23421"/>
    <s v="S1P1.PLX"/>
    <n v="16"/>
    <s v="Yes"/>
    <s v="Yes"/>
    <s v="No"/>
    <s v="Nihilus"/>
    <s v="North walk long"/>
    <m/>
  </r>
  <r>
    <s v="HRC017G1.ANX"/>
    <x v="1"/>
    <n v="25280"/>
    <s v="S1P1.PLX"/>
    <n v="16"/>
    <s v="Yes"/>
    <s v="Yes"/>
    <s v="No"/>
    <s v="Nihilus"/>
    <s v="Northwest walk long"/>
    <m/>
  </r>
  <r>
    <s v="HRC017G2.ANX"/>
    <x v="1"/>
    <n v="32907"/>
    <s v="S1P1.PLX"/>
    <n v="16"/>
    <s v="Yes"/>
    <s v="Yes"/>
    <s v="No"/>
    <s v="Nihilus"/>
    <s v="Southwest walk long"/>
    <m/>
  </r>
  <r>
    <s v="HRC017G3.ANX"/>
    <x v="1"/>
    <n v="34199"/>
    <s v="S1P1.PLX"/>
    <n v="16"/>
    <s v="Yes"/>
    <s v="Yes"/>
    <s v="No"/>
    <s v="Nihilus"/>
    <s v="South walk long"/>
    <m/>
  </r>
  <r>
    <s v="HRC017G4.ANX"/>
    <x v="1"/>
    <n v="30416"/>
    <s v="S1P1.PLX"/>
    <n v="16"/>
    <s v="Yes"/>
    <s v="Yes"/>
    <s v="No"/>
    <s v="Nihilus"/>
    <s v="Southeast walk long"/>
    <m/>
  </r>
  <r>
    <s v="HRC017G5.ANX"/>
    <x v="1"/>
    <n v="27757"/>
    <s v="S1P1.PLX"/>
    <n v="16"/>
    <s v="Yes"/>
    <s v="Yes"/>
    <s v="No"/>
    <s v="Nihilus"/>
    <s v="Northeast walk long"/>
    <m/>
  </r>
  <r>
    <s v="HRC018A0.ANX"/>
    <x v="1"/>
    <n v="19499"/>
    <s v="S1P1.PLX"/>
    <n v="1"/>
    <s v="No"/>
    <s v="Yes"/>
    <s v="No"/>
    <s v="Cybrid Building 1 (TODO)"/>
    <s v="Healthy"/>
    <m/>
  </r>
  <r>
    <s v="HRC018B0.ANX"/>
    <x v="1"/>
    <n v="16037"/>
    <s v="S1P1.PLX"/>
    <n v="1"/>
    <s v="No"/>
    <s v="Yes"/>
    <s v="No"/>
    <s v="Cybrid Building 1 (TODO)"/>
    <s v="Destroyed"/>
    <m/>
  </r>
  <r>
    <s v="HRC018C0.ANX"/>
    <x v="1"/>
    <n v="18631"/>
    <s v="S1P1.PLX"/>
    <n v="1"/>
    <s v="No"/>
    <s v="Yes"/>
    <s v="No"/>
    <s v="Cybrid Building 1 (TODO)"/>
    <s v="Damaged"/>
    <m/>
  </r>
  <r>
    <s v="HRC019A0.ANX"/>
    <x v="1"/>
    <n v="13390"/>
    <s v="S1P1.PLX"/>
    <n v="1"/>
    <s v="No"/>
    <s v="Yes"/>
    <s v="No"/>
    <s v="Cybrid Building 2 (TODO)"/>
    <s v="Healthy North"/>
    <m/>
  </r>
  <r>
    <s v="HRC019A1.ANX"/>
    <x v="1"/>
    <n v="13713"/>
    <s v="S1P1.PLX"/>
    <n v="1"/>
    <s v="No"/>
    <s v="Yes"/>
    <s v="No"/>
    <s v="Cybrid Building 2 (TODO)"/>
    <s v="Healthy Northwest"/>
    <m/>
  </r>
  <r>
    <s v="HRC019A2.ANX"/>
    <x v="1"/>
    <n v="12794"/>
    <s v="S1P1.PLX"/>
    <n v="1"/>
    <s v="No"/>
    <s v="Yes"/>
    <s v="No"/>
    <s v="Cybrid Building 2 (TODO)"/>
    <s v="Healthy Soustwest"/>
    <m/>
  </r>
  <r>
    <s v="HRC019A3.ANX"/>
    <x v="1"/>
    <n v="13111"/>
    <s v="S1P1.PLX"/>
    <n v="1"/>
    <s v="No"/>
    <s v="Yes"/>
    <s v="No"/>
    <s v="Cybrid Building 2 (TODO)"/>
    <s v="Healthy South"/>
    <m/>
  </r>
  <r>
    <s v="HRC019A4.ANX"/>
    <x v="1"/>
    <n v="12883"/>
    <s v="S1P1.PLX"/>
    <n v="1"/>
    <s v="No"/>
    <s v="Yes"/>
    <s v="No"/>
    <s v="Cybrid Building 2 (TODO)"/>
    <s v="Healthy Southeast"/>
    <m/>
  </r>
  <r>
    <s v="HRC019A5.ANX"/>
    <x v="1"/>
    <n v="12621"/>
    <s v="S1P1.PLX"/>
    <n v="1"/>
    <s v="No"/>
    <s v="Yes"/>
    <s v="No"/>
    <s v="Cybrid Building 2 (TODO)"/>
    <s v="Healthy Northeast"/>
    <m/>
  </r>
  <r>
    <s v="HRC019B0.ANX"/>
    <x v="1"/>
    <n v="11001"/>
    <s v="S1P1.PLX"/>
    <n v="1"/>
    <s v="No"/>
    <s v="Yes"/>
    <s v="No"/>
    <s v="Cybrid Building 2 (TODO)"/>
    <s v="Destroyed"/>
    <m/>
  </r>
  <r>
    <s v="HRC019C0.ANX"/>
    <x v="1"/>
    <n v="13492"/>
    <s v="S1P1.PLX"/>
    <n v="1"/>
    <s v="No"/>
    <s v="Yes"/>
    <s v="No"/>
    <s v="Cybrid Building 2 (TODO)"/>
    <s v="Damaged North"/>
    <m/>
  </r>
  <r>
    <s v="HRC019C1.ANX"/>
    <x v="1"/>
    <n v="13935"/>
    <s v="S1P1.PLX"/>
    <n v="1"/>
    <s v="No"/>
    <s v="Yes"/>
    <s v="No"/>
    <s v="Cybrid Building 2 (TODO)"/>
    <s v="Damaged Northwest"/>
    <m/>
  </r>
  <r>
    <s v="HRC019C2.ANX"/>
    <x v="1"/>
    <n v="13217"/>
    <s v="S1P1.PLX"/>
    <n v="1"/>
    <s v="No"/>
    <s v="Yes"/>
    <s v="No"/>
    <s v="Cybrid Building 2 (TODO)"/>
    <s v="Damaged Southwest"/>
    <m/>
  </r>
  <r>
    <s v="HRC019C3.ANX"/>
    <x v="1"/>
    <n v="12920"/>
    <s v="S1P1.PLX"/>
    <n v="1"/>
    <s v="No"/>
    <s v="Yes"/>
    <s v="No"/>
    <s v="Cybrid Building 2 (TODO)"/>
    <s v="Damaged South"/>
    <m/>
  </r>
  <r>
    <s v="HRC019C4.ANX"/>
    <x v="1"/>
    <n v="13158"/>
    <s v="S1P1.PLX"/>
    <n v="1"/>
    <s v="No"/>
    <s v="Yes"/>
    <s v="No"/>
    <s v="Cybrid Building 2 (TODO)"/>
    <s v="Damaged Southeast"/>
    <m/>
  </r>
  <r>
    <s v="HRC019C5.ANX"/>
    <x v="1"/>
    <n v="12768"/>
    <s v="S1P1.PLX"/>
    <n v="1"/>
    <s v="No"/>
    <s v="Yes"/>
    <s v="No"/>
    <s v="Cybrid Building 2 (TODO)"/>
    <s v="Damaged Northeast"/>
    <m/>
  </r>
  <r>
    <s v="HRC020A0.ANX"/>
    <x v="1"/>
    <n v="127"/>
    <s v="S1P1.PLX"/>
    <n v="1"/>
    <s v="No"/>
    <s v="No"/>
    <s v="No"/>
    <s v="TODO (Unkown)"/>
    <m/>
    <m/>
  </r>
  <r>
    <s v="HRC020B0.ANX"/>
    <x v="1"/>
    <n v="127"/>
    <s v="S1P1.PLX"/>
    <n v="1"/>
    <s v="No"/>
    <s v="No"/>
    <s v="No"/>
    <s v="TODO (Unkown)"/>
    <m/>
    <m/>
  </r>
  <r>
    <s v="HRC020C0.ANX"/>
    <x v="1"/>
    <n v="127"/>
    <s v="S1P1.PLX"/>
    <n v="1"/>
    <s v="No"/>
    <s v="No"/>
    <s v="No"/>
    <s v="TODO (Unkown)"/>
    <m/>
    <m/>
  </r>
  <r>
    <s v="HRC021A0.ANX"/>
    <x v="1"/>
    <n v="15134"/>
    <s v="S1P1.PLX"/>
    <n v="1"/>
    <s v="No"/>
    <s v="Yes"/>
    <s v="No"/>
    <s v="Cybrid Building 3 (TODO)"/>
    <s v="Healthy North"/>
    <m/>
  </r>
  <r>
    <s v="HRC021A1.ANX"/>
    <x v="1"/>
    <n v="15737"/>
    <s v="S1P1.PLX"/>
    <n v="1"/>
    <s v="No"/>
    <s v="Yes"/>
    <s v="No"/>
    <s v="Cybrid Building 3 (TODO)"/>
    <s v="Healthy Northwest"/>
    <m/>
  </r>
  <r>
    <s v="HRC021A2.ANX"/>
    <x v="1"/>
    <n v="15119"/>
    <s v="S1P1.PLX"/>
    <n v="1"/>
    <s v="No"/>
    <s v="Yes"/>
    <s v="No"/>
    <s v="Cybrid Building 3 (TODO)"/>
    <s v="Healthy Southwest"/>
    <m/>
  </r>
  <r>
    <s v="HRC021A3.ANX"/>
    <x v="1"/>
    <n v="15321"/>
    <s v="S1P1.PLX"/>
    <n v="1"/>
    <s v="No"/>
    <s v="Yes"/>
    <s v="No"/>
    <s v="Cybrid Building 3 (TODO)"/>
    <s v="Healthy South"/>
    <m/>
  </r>
  <r>
    <s v="HRC021A4.ANX"/>
    <x v="1"/>
    <n v="16083"/>
    <s v="S1P1.PLX"/>
    <n v="1"/>
    <s v="No"/>
    <s v="Yes"/>
    <s v="No"/>
    <s v="Cybrid Building 3 (TODO)"/>
    <s v="Healthy Southeast"/>
    <m/>
  </r>
  <r>
    <s v="HRC021A5.ANX"/>
    <x v="1"/>
    <n v="15327"/>
    <s v="S1P1.PLX"/>
    <n v="1"/>
    <s v="No"/>
    <s v="Yes"/>
    <s v="No"/>
    <s v="Cybrid Building 3 (TODO)"/>
    <s v="Healthy Northeast"/>
    <m/>
  </r>
  <r>
    <s v="HRC021B0.ANX"/>
    <x v="1"/>
    <n v="15653"/>
    <s v="S1P1.PLX"/>
    <n v="1"/>
    <s v="No"/>
    <s v="Yes"/>
    <s v="No"/>
    <s v="Cybrid Building 3 (TODO)"/>
    <s v="Destroyed"/>
    <m/>
  </r>
  <r>
    <s v="HRC021C0.ANX"/>
    <x v="1"/>
    <n v="16710"/>
    <s v="S1P1.PLX"/>
    <n v="1"/>
    <s v="No"/>
    <s v="Yes"/>
    <s v="No"/>
    <s v="Cybrid Building 4 (TODO)"/>
    <s v="Healthy North"/>
    <m/>
  </r>
  <r>
    <s v="HRC021C1.ANX"/>
    <x v="1"/>
    <n v="16474"/>
    <s v="S1P1.PLX"/>
    <n v="1"/>
    <s v="No"/>
    <s v="Yes"/>
    <s v="No"/>
    <s v="Cybrid Building 4 (TODO)"/>
    <s v="Healthy Northwest"/>
    <m/>
  </r>
  <r>
    <s v="HRC021C2.ANX"/>
    <x v="1"/>
    <n v="17446"/>
    <s v="S1P1.PLX"/>
    <n v="1"/>
    <s v="No"/>
    <s v="Yes"/>
    <s v="No"/>
    <s v="Cybrid Building 4 (TODO)"/>
    <s v="Healthy Southwest"/>
    <m/>
  </r>
  <r>
    <s v="HRC021C3.ANX"/>
    <x v="1"/>
    <n v="17213"/>
    <s v="S1P1.PLX"/>
    <n v="1"/>
    <s v="No"/>
    <s v="Yes"/>
    <s v="No"/>
    <s v="Cybrid Building 4 (TODO)"/>
    <s v="Healthy South"/>
    <m/>
  </r>
  <r>
    <s v="HRC021C4.ANX"/>
    <x v="1"/>
    <n v="16844"/>
    <s v="S1P1.PLX"/>
    <n v="1"/>
    <s v="No"/>
    <s v="Yes"/>
    <s v="No"/>
    <s v="Cybrid Building 4 (TODO)"/>
    <s v="Healthy Southeast"/>
    <m/>
  </r>
  <r>
    <s v="HRC021C5.ANX"/>
    <x v="1"/>
    <n v="16959"/>
    <s v="S1P1.PLX"/>
    <n v="1"/>
    <s v="No"/>
    <s v="Yes"/>
    <s v="No"/>
    <s v="Cybrid Building 4 (TODO)"/>
    <s v="Healthy Northeast"/>
    <m/>
  </r>
  <r>
    <s v="HRC022A0.ANX"/>
    <x v="1"/>
    <n v="16966"/>
    <s v="S1P1.PLX"/>
    <n v="1"/>
    <s v="No"/>
    <s v="Yes"/>
    <s v="No"/>
    <s v="Cybrid Building 5 (TODO)"/>
    <s v="Healthy"/>
    <m/>
  </r>
  <r>
    <s v="HRC022B0.ANX"/>
    <x v="1"/>
    <n v="16402"/>
    <s v="S1P1.PLX"/>
    <n v="1"/>
    <s v="No"/>
    <s v="Yes"/>
    <s v="No"/>
    <s v="Cybrid Building 5 (TODO)"/>
    <s v="Destroyed"/>
    <m/>
  </r>
  <r>
    <s v="HRC022C0.ANX"/>
    <x v="1"/>
    <n v="16941"/>
    <s v="S1P1.PLX"/>
    <n v="1"/>
    <s v="No"/>
    <s v="Yes"/>
    <s v="No"/>
    <s v="Cybrid Building 5 (TODO)"/>
    <s v="Damaged"/>
    <m/>
  </r>
  <r>
    <s v="HRC023A0.ANX"/>
    <x v="1"/>
    <n v="3633"/>
    <s v="S1P1.PLX"/>
    <n v="1"/>
    <s v="No"/>
    <s v="Yes"/>
    <s v="No"/>
    <s v="Cybrid Turret 1"/>
    <s v="Healthy"/>
    <m/>
  </r>
  <r>
    <s v="HRC023B0.ANX"/>
    <x v="1"/>
    <n v="2199"/>
    <s v="S1P1.PLX"/>
    <n v="1"/>
    <s v="No"/>
    <s v="Yes"/>
    <s v="No"/>
    <s v="Cybrid Turret 1"/>
    <s v="Destroyed"/>
    <m/>
  </r>
  <r>
    <s v="HRC023C0.ANX"/>
    <x v="1"/>
    <n v="3981"/>
    <s v="S1P1.PLX"/>
    <n v="1"/>
    <s v="No"/>
    <s v="Yes"/>
    <s v="No"/>
    <s v="Cybrid Turret 1"/>
    <s v="Damaged"/>
    <m/>
  </r>
  <r>
    <s v="HRC024A0.ANX"/>
    <x v="1"/>
    <n v="3667"/>
    <s v="S1P1.PLX"/>
    <n v="1"/>
    <s v="No"/>
    <s v="Yes"/>
    <s v="No"/>
    <s v="Cybrid Turret 2"/>
    <s v="Northwest Healthy"/>
    <m/>
  </r>
  <r>
    <s v="HRC024A1.ANX"/>
    <x v="1"/>
    <n v="3717"/>
    <s v="S1P1.PLX"/>
    <n v="1"/>
    <s v="No"/>
    <s v="Yes"/>
    <s v="No"/>
    <s v="Cybrid Turret 2"/>
    <s v="Southwest Healthy"/>
    <m/>
  </r>
  <r>
    <s v="HRC024A2.ANX"/>
    <x v="1"/>
    <n v="3493"/>
    <s v="S1P1.PLX"/>
    <n v="1"/>
    <s v="No"/>
    <s v="Yes"/>
    <s v="No"/>
    <s v="Cybrid Turret 2"/>
    <s v="South Healthy (Glitched)"/>
    <m/>
  </r>
  <r>
    <s v="HRC024A3.ANX"/>
    <x v="1"/>
    <n v="3779"/>
    <s v="S1P1.PLX"/>
    <n v="1"/>
    <s v="No"/>
    <s v="Yes"/>
    <s v="No"/>
    <s v="Cybrid Turret 2"/>
    <s v="Southeast Healthy"/>
    <m/>
  </r>
  <r>
    <s v="HRC024A4.ANX"/>
    <x v="1"/>
    <n v="3797"/>
    <s v="S1P1.PLX"/>
    <n v="1"/>
    <s v="No"/>
    <s v="Yes"/>
    <s v="No"/>
    <s v="Cybrid Turret 2"/>
    <s v="Northeast Healthy"/>
    <m/>
  </r>
  <r>
    <s v="HRC024A5.ANX"/>
    <x v="1"/>
    <n v="3495"/>
    <s v="S1P1.PLX"/>
    <n v="1"/>
    <s v="No"/>
    <s v="Yes"/>
    <s v="No"/>
    <s v="Cybrid Turret 2"/>
    <s v="North Healthy"/>
    <m/>
  </r>
  <r>
    <s v="HRC024B0.ANX"/>
    <x v="1"/>
    <n v="2682"/>
    <s v="S1P1.PLX"/>
    <n v="1"/>
    <s v="No"/>
    <s v="Yes"/>
    <s v="No"/>
    <s v="Cybrid Turret 2"/>
    <s v="Northwest Destroyed"/>
    <m/>
  </r>
  <r>
    <s v="HRC024B1.ANX"/>
    <x v="1"/>
    <n v="2798"/>
    <s v="S1P1.PLX"/>
    <n v="1"/>
    <s v="No"/>
    <s v="Yes"/>
    <s v="No"/>
    <s v="Cybrid Turret 2"/>
    <s v="Southwest Destroyed"/>
    <m/>
  </r>
  <r>
    <s v="HRC024B2.ANX"/>
    <x v="1"/>
    <n v="2645"/>
    <s v="S1P1.PLX"/>
    <n v="1"/>
    <s v="No"/>
    <s v="Yes"/>
    <s v="No"/>
    <s v="Cybrid Turret 2"/>
    <s v="South Destroyed"/>
    <m/>
  </r>
  <r>
    <s v="HRC024B3.ANX"/>
    <x v="1"/>
    <n v="2558"/>
    <s v="S1P1.PLX"/>
    <n v="1"/>
    <s v="No"/>
    <s v="Yes"/>
    <s v="No"/>
    <s v="Cybrid Turret 2"/>
    <s v="Southeast Destroyed"/>
    <m/>
  </r>
  <r>
    <s v="HRC024B4.ANX"/>
    <x v="1"/>
    <n v="2781"/>
    <s v="S1P1.PLX"/>
    <n v="1"/>
    <s v="No"/>
    <s v="Yes"/>
    <s v="No"/>
    <s v="Cybrid Turret 2"/>
    <s v="Northeast Destroyed"/>
    <m/>
  </r>
  <r>
    <s v="HRC024B5.ANX"/>
    <x v="1"/>
    <n v="2547"/>
    <s v="S1P1.PLX"/>
    <n v="1"/>
    <s v="No"/>
    <s v="Yes"/>
    <s v="No"/>
    <s v="Cybrid Turret 2"/>
    <s v="North Destroyed"/>
    <m/>
  </r>
  <r>
    <s v="HRC024C0.ANX"/>
    <x v="1"/>
    <n v="3794"/>
    <s v="S1P1.PLX"/>
    <n v="1"/>
    <s v="No"/>
    <s v="Yes"/>
    <s v="No"/>
    <s v="Cybrid Turret 2"/>
    <s v="Northwest Damaged"/>
    <m/>
  </r>
  <r>
    <s v="HRC024C1.ANX"/>
    <x v="1"/>
    <n v="4076"/>
    <s v="S1P1.PLX"/>
    <n v="1"/>
    <s v="No"/>
    <s v="Yes"/>
    <s v="No"/>
    <s v="Cybrid Turret 2"/>
    <s v="Southwest Damaged"/>
    <m/>
  </r>
  <r>
    <s v="HRC024C2.ANX"/>
    <x v="1"/>
    <n v="3715"/>
    <s v="S1P1.PLX"/>
    <n v="1"/>
    <s v="No"/>
    <s v="Yes"/>
    <s v="No"/>
    <s v="Cybrid Turret 2"/>
    <s v="South Damaged"/>
    <m/>
  </r>
  <r>
    <s v="HRC024C3.ANX"/>
    <x v="1"/>
    <n v="4040"/>
    <s v="S1P1.PLX"/>
    <n v="1"/>
    <s v="No"/>
    <s v="Yes"/>
    <s v="No"/>
    <s v="Cybrid Turret 2"/>
    <s v="Southeast Damaged"/>
    <m/>
  </r>
  <r>
    <s v="HRC024C4.ANX"/>
    <x v="1"/>
    <n v="3868"/>
    <s v="S1P1.PLX"/>
    <n v="1"/>
    <s v="No"/>
    <s v="Yes"/>
    <s v="No"/>
    <s v="Cybrid Turret 2"/>
    <s v="Northeast Damaged"/>
    <m/>
  </r>
  <r>
    <s v="HRC024C5.ANX"/>
    <x v="1"/>
    <n v="3588"/>
    <s v="S1P1.PLX"/>
    <n v="1"/>
    <s v="No"/>
    <s v="Yes"/>
    <s v="No"/>
    <s v="Cybrid Turret 2"/>
    <s v="North Damaged"/>
    <m/>
  </r>
  <r>
    <s v="HRC025A0.ANX"/>
    <x v="1"/>
    <n v="3633"/>
    <s v="S1P1.PLX"/>
    <n v="1"/>
    <s v="No"/>
    <s v="Yes"/>
    <s v="No"/>
    <s v="Cybrid Turrent 3"/>
    <s v="Healthy"/>
    <m/>
  </r>
  <r>
    <s v="HRC025B0.ANX"/>
    <x v="1"/>
    <n v="2199"/>
    <s v="S1P1.PLX"/>
    <n v="1"/>
    <s v="No"/>
    <s v="Yes"/>
    <s v="No"/>
    <s v="Cybrid Turrent 3"/>
    <s v="Destroyed"/>
    <m/>
  </r>
  <r>
    <s v="HRC025C0.ANX"/>
    <x v="1"/>
    <n v="3981"/>
    <s v="S1P1.PLX"/>
    <n v="1"/>
    <s v="No"/>
    <s v="Yes"/>
    <s v="No"/>
    <s v="Cybrid Turrent 3"/>
    <s v="Damaged"/>
    <m/>
  </r>
  <r>
    <s v="HRC026A0.ANX"/>
    <x v="1"/>
    <n v="6217"/>
    <s v="S1P1.PLX"/>
    <n v="1"/>
    <s v="No"/>
    <s v="Yes"/>
    <s v="No"/>
    <s v="Unitech  Building 1 (TODO)"/>
    <s v="Healthy North"/>
    <m/>
  </r>
  <r>
    <s v="HRC026A1.ANX"/>
    <x v="1"/>
    <n v="6367"/>
    <s v="S1P1.PLX"/>
    <n v="1"/>
    <s v="No"/>
    <s v="Yes"/>
    <s v="No"/>
    <s v="Unitech  Building 1 (TODO)"/>
    <s v="Healthy Northwest"/>
    <m/>
  </r>
  <r>
    <s v="HRC026A2.ANX"/>
    <x v="1"/>
    <n v="6287"/>
    <s v="S1P1.PLX"/>
    <n v="1"/>
    <s v="No"/>
    <s v="Yes"/>
    <s v="No"/>
    <s v="Unitech  Building 1 (TODO)"/>
    <s v="Healthy Southwest"/>
    <m/>
  </r>
  <r>
    <s v="HRC026A3.ANX"/>
    <x v="1"/>
    <n v="5958"/>
    <s v="S1P1.PLX"/>
    <n v="1"/>
    <s v="No"/>
    <s v="Yes"/>
    <s v="No"/>
    <s v="Unitech  Building 1 (TODO)"/>
    <s v="Healthy South"/>
    <m/>
  </r>
  <r>
    <s v="HRC026A4.ANX"/>
    <x v="1"/>
    <n v="6348"/>
    <s v="S1P1.PLX"/>
    <n v="1"/>
    <s v="No"/>
    <s v="Yes"/>
    <s v="No"/>
    <s v="Unitech  Building 1 (TODO)"/>
    <s v="Healthy Southeast"/>
    <m/>
  </r>
  <r>
    <s v="HRC026A5.ANX"/>
    <x v="1"/>
    <n v="6636"/>
    <s v="S1P1.PLX"/>
    <n v="1"/>
    <s v="No"/>
    <s v="Yes"/>
    <s v="No"/>
    <s v="Unitech  Building 1 (TODO)"/>
    <s v="Healthy Northeast"/>
    <m/>
  </r>
  <r>
    <s v="HRC026B0.ANX"/>
    <x v="1"/>
    <n v="7606"/>
    <s v="S1P1.PLX"/>
    <n v="1"/>
    <s v="No"/>
    <s v="Yes"/>
    <s v="No"/>
    <s v="Unitech  Building 1 (TODO)"/>
    <s v="Destroyed"/>
    <m/>
  </r>
  <r>
    <s v="HRC026C0.ANX"/>
    <x v="1"/>
    <n v="6075"/>
    <s v="S1P1.PLX"/>
    <n v="1"/>
    <s v="No"/>
    <s v="Yes"/>
    <s v="No"/>
    <s v="Unitech  Building 1 (TODO)"/>
    <s v="Damaged North"/>
    <m/>
  </r>
  <r>
    <s v="HRC026C1.ANX"/>
    <x v="1"/>
    <n v="6226"/>
    <s v="S1P1.PLX"/>
    <n v="1"/>
    <s v="No"/>
    <s v="Yes"/>
    <s v="No"/>
    <s v="Unitech  Building 1 (TODO)"/>
    <s v="Damaged Northwest"/>
    <m/>
  </r>
  <r>
    <s v="HRC026C2.ANX"/>
    <x v="1"/>
    <n v="6188"/>
    <s v="S1P1.PLX"/>
    <n v="1"/>
    <s v="No"/>
    <s v="Yes"/>
    <s v="No"/>
    <s v="Unitech  Building 1 (TODO)"/>
    <s v="Damaged Southwest"/>
    <m/>
  </r>
  <r>
    <s v="HRC026C3.ANX"/>
    <x v="1"/>
    <n v="5819"/>
    <s v="S1P1.PLX"/>
    <n v="1"/>
    <s v="No"/>
    <s v="Yes"/>
    <s v="No"/>
    <s v="Unitech  Building 1 (TODO)"/>
    <s v="Damaged South"/>
    <m/>
  </r>
  <r>
    <s v="HRC026C4.ANX"/>
    <x v="1"/>
    <n v="6030"/>
    <s v="S1P1.PLX"/>
    <n v="1"/>
    <s v="No"/>
    <s v="Yes"/>
    <s v="No"/>
    <s v="Unitech  Building 1 (TODO)"/>
    <s v="Damaged Southeast"/>
    <m/>
  </r>
  <r>
    <s v="HRC026C5.ANX"/>
    <x v="1"/>
    <n v="6091"/>
    <s v="S1P1.PLX"/>
    <n v="1"/>
    <s v="No"/>
    <s v="Yes"/>
    <s v="No"/>
    <s v="Unitech  Building 1 (TODO)"/>
    <s v="Damaged Northeast"/>
    <m/>
  </r>
  <r>
    <s v="HRC027A0.ANX"/>
    <x v="1"/>
    <n v="14351"/>
    <s v="S1P1.PLX"/>
    <n v="1"/>
    <s v="No"/>
    <s v="Yes"/>
    <s v="No"/>
    <s v="Unitech  Building 2 (TODO)"/>
    <s v="Healthy"/>
    <m/>
  </r>
  <r>
    <s v="HRC027B0.ANX"/>
    <x v="1"/>
    <n v="12986"/>
    <s v="S1P1.PLX"/>
    <n v="1"/>
    <s v="No"/>
    <s v="Yes"/>
    <s v="No"/>
    <s v="Unitech  Building 2 (TODO)"/>
    <s v="Destroyed"/>
    <m/>
  </r>
  <r>
    <s v="HRC027C0.ANX"/>
    <x v="1"/>
    <n v="13420"/>
    <s v="S1P1.PLX"/>
    <n v="1"/>
    <s v="No"/>
    <s v="Yes"/>
    <s v="No"/>
    <s v="Unitech  Building 2 (TODO)"/>
    <s v="Damaged"/>
    <m/>
  </r>
  <r>
    <s v="HRC028A0.ANX"/>
    <x v="1"/>
    <n v="11440"/>
    <s v="S1P1.PLX"/>
    <n v="1"/>
    <s v="No"/>
    <s v="Yes"/>
    <s v="No"/>
    <s v="Unitech  Building 3 (TODO)"/>
    <s v="Healthy North"/>
    <m/>
  </r>
  <r>
    <s v="HRC028A1.ANX"/>
    <x v="1"/>
    <n v="11579"/>
    <s v="S1P1.PLX"/>
    <n v="1"/>
    <s v="No"/>
    <s v="Yes"/>
    <s v="No"/>
    <s v="Unitech  Building 3 (TODO)"/>
    <s v="Healthy Northwest"/>
    <m/>
  </r>
  <r>
    <s v="HRC028A2.ANX"/>
    <x v="1"/>
    <n v="11639"/>
    <s v="S1P1.PLX"/>
    <n v="1"/>
    <s v="No"/>
    <s v="Yes"/>
    <s v="No"/>
    <s v="Unitech  Building 3 (TODO)"/>
    <s v="Healthy Southwest"/>
    <m/>
  </r>
  <r>
    <s v="HRC028A3.ANX"/>
    <x v="1"/>
    <n v="11291"/>
    <s v="S1P1.PLX"/>
    <n v="1"/>
    <s v="No"/>
    <s v="Yes"/>
    <s v="No"/>
    <s v="Unitech  Building 3 (TODO)"/>
    <s v="Healthy South"/>
    <m/>
  </r>
  <r>
    <s v="HRC028A4.ANX"/>
    <x v="1"/>
    <n v="11534"/>
    <s v="S1P1.PLX"/>
    <n v="1"/>
    <s v="No"/>
    <s v="Yes"/>
    <s v="No"/>
    <s v="Unitech  Building 3 (TODO)"/>
    <s v="Healthy Southeast"/>
    <m/>
  </r>
  <r>
    <s v="HRC028A5.ANX"/>
    <x v="1"/>
    <n v="11459"/>
    <s v="S1P1.PLX"/>
    <n v="1"/>
    <s v="No"/>
    <s v="Yes"/>
    <s v="No"/>
    <s v="Unitech  Building 3 (TODO)"/>
    <s v="Healthy Northeast"/>
    <m/>
  </r>
  <r>
    <s v="HRC028B0.ANX"/>
    <x v="1"/>
    <n v="8305"/>
    <s v="S1P1.PLX"/>
    <n v="1"/>
    <s v="No"/>
    <s v="Yes"/>
    <s v="No"/>
    <s v="Unitech  Building 3 (TODO)"/>
    <s v="Destroyed"/>
    <m/>
  </r>
  <r>
    <s v="HRC028C0.ANX"/>
    <x v="1"/>
    <n v="12403"/>
    <s v="S1P1.PLX"/>
    <n v="1"/>
    <s v="No"/>
    <s v="Yes"/>
    <s v="No"/>
    <s v="Unitech  Building 3 (TODO)"/>
    <s v="Damaged North"/>
    <m/>
  </r>
  <r>
    <s v="HRC028C1.ANX"/>
    <x v="1"/>
    <n v="12582"/>
    <s v="S1P1.PLX"/>
    <n v="1"/>
    <s v="No"/>
    <s v="Yes"/>
    <s v="No"/>
    <s v="Unitech  Building 3 (TODO)"/>
    <s v="Damaged Northwest"/>
    <m/>
  </r>
  <r>
    <s v="HRC028C2.ANX"/>
    <x v="1"/>
    <n v="12436"/>
    <s v="S1P1.PLX"/>
    <n v="1"/>
    <s v="No"/>
    <s v="Yes"/>
    <s v="No"/>
    <s v="Unitech  Building 3 (TODO)"/>
    <s v="Damaged Southwest"/>
    <m/>
  </r>
  <r>
    <s v="HRC028C3.ANX"/>
    <x v="1"/>
    <n v="12478"/>
    <s v="S1P1.PLX"/>
    <n v="1"/>
    <s v="No"/>
    <s v="Yes"/>
    <s v="No"/>
    <s v="Unitech  Building 3 (TODO)"/>
    <s v="Damaged South"/>
    <m/>
  </r>
  <r>
    <s v="HRC028C4.ANX"/>
    <x v="1"/>
    <n v="12694"/>
    <s v="S1P1.PLX"/>
    <n v="1"/>
    <s v="No"/>
    <s v="Yes"/>
    <s v="No"/>
    <s v="Unitech  Building 3 (TODO)"/>
    <s v="Damaged Southeast"/>
    <m/>
  </r>
  <r>
    <s v="HRC028C5.ANX"/>
    <x v="1"/>
    <n v="12693"/>
    <s v="S1P1.PLX"/>
    <n v="1"/>
    <s v="No"/>
    <s v="Yes"/>
    <s v="No"/>
    <s v="Unitech  Building 3 (TODO)"/>
    <s v="Damaged Northeast"/>
    <m/>
  </r>
  <r>
    <s v="HRC029A0.ANX"/>
    <x v="1"/>
    <n v="7711"/>
    <s v="S1P1.PLX"/>
    <n v="1"/>
    <s v="No"/>
    <s v="Yes"/>
    <s v="No"/>
    <s v="Unitech  Building 4 (TODO)"/>
    <s v="Healthy North"/>
    <m/>
  </r>
  <r>
    <s v="HRC029A1.ANX"/>
    <x v="1"/>
    <n v="7471"/>
    <s v="S1P1.PLX"/>
    <n v="1"/>
    <s v="No"/>
    <s v="Yes"/>
    <s v="No"/>
    <s v="Unitech  Building 4 (TODO)"/>
    <s v="Healthy Northwest"/>
    <m/>
  </r>
  <r>
    <s v="HRC029A2.ANX"/>
    <x v="1"/>
    <n v="7727"/>
    <s v="S1P1.PLX"/>
    <n v="1"/>
    <s v="No"/>
    <s v="Yes"/>
    <s v="No"/>
    <s v="Unitech  Building 4 (TODO)"/>
    <s v="Healthy Southwest"/>
    <m/>
  </r>
  <r>
    <s v="HRC029A3.ANX"/>
    <x v="1"/>
    <n v="7789"/>
    <s v="S1P1.PLX"/>
    <n v="1"/>
    <s v="No"/>
    <s v="Yes"/>
    <s v="No"/>
    <s v="Unitech  Building 4 (TODO)"/>
    <s v="Healthy South"/>
    <m/>
  </r>
  <r>
    <s v="HRC029A4.ANX"/>
    <x v="1"/>
    <n v="7686"/>
    <s v="S1P1.PLX"/>
    <n v="1"/>
    <s v="No"/>
    <s v="Yes"/>
    <s v="No"/>
    <s v="Unitech  Building 4 (TODO)"/>
    <s v="Healthy Southeast"/>
    <m/>
  </r>
  <r>
    <s v="HRC029A5.ANX"/>
    <x v="1"/>
    <n v="7420"/>
    <s v="S1P1.PLX"/>
    <n v="1"/>
    <s v="No"/>
    <s v="Yes"/>
    <s v="No"/>
    <s v="Unitech  Building 4 (TODO)"/>
    <s v="Healthy Northeast"/>
    <m/>
  </r>
  <r>
    <s v="HRC029B0.ANX"/>
    <x v="1"/>
    <n v="5878"/>
    <s v="S1P1.PLX"/>
    <n v="1"/>
    <s v="No"/>
    <s v="Yes"/>
    <s v="No"/>
    <s v="Unitech  Building 4 (TODO)"/>
    <s v="Destroyed"/>
    <m/>
  </r>
  <r>
    <s v="HRC029C0.ANX"/>
    <x v="1"/>
    <n v="6341"/>
    <s v="S1P1.PLX"/>
    <n v="1"/>
    <s v="No"/>
    <s v="Yes"/>
    <s v="No"/>
    <s v="Unitech  Building 4 (TODO)"/>
    <s v="Damaged North"/>
    <m/>
  </r>
  <r>
    <s v="HRC029C1.ANX"/>
    <x v="1"/>
    <n v="6444"/>
    <s v="S1P1.PLX"/>
    <n v="1"/>
    <s v="No"/>
    <s v="Yes"/>
    <s v="No"/>
    <s v="Unitech  Building 4 (TODO)"/>
    <s v="Damaged Northwest"/>
    <m/>
  </r>
  <r>
    <s v="HRC029C2.ANX"/>
    <x v="1"/>
    <n v="7251"/>
    <s v="S1P1.PLX"/>
    <n v="1"/>
    <s v="No"/>
    <s v="Yes"/>
    <s v="No"/>
    <s v="Unitech  Building 4 (TODO)"/>
    <s v="Damaged Southwest"/>
    <m/>
  </r>
  <r>
    <s v="HRC029C3.ANX"/>
    <x v="1"/>
    <n v="7552"/>
    <s v="S1P1.PLX"/>
    <n v="1"/>
    <s v="No"/>
    <s v="Yes"/>
    <s v="No"/>
    <s v="Unitech  Building 4 (TODO)"/>
    <s v="Damaged South"/>
    <m/>
  </r>
  <r>
    <s v="HRC029C4.ANX"/>
    <x v="1"/>
    <n v="7716"/>
    <s v="S1P1.PLX"/>
    <n v="1"/>
    <s v="No"/>
    <s v="Yes"/>
    <s v="No"/>
    <s v="Unitech  Building 4 (TODO)"/>
    <s v="Damaged Southeast"/>
    <m/>
  </r>
  <r>
    <s v="HRC029C5.ANX"/>
    <x v="1"/>
    <n v="6206"/>
    <s v="S1P1.PLX"/>
    <n v="1"/>
    <s v="No"/>
    <s v="Yes"/>
    <s v="No"/>
    <s v="Unitech  Building 4 (TODO)"/>
    <s v="Damaged Northeast"/>
    <m/>
  </r>
  <r>
    <s v="HRC030A0.ANX"/>
    <x v="1"/>
    <n v="7763"/>
    <s v="S1P1.PLX"/>
    <n v="1"/>
    <s v="No"/>
    <s v="Yes"/>
    <s v="No"/>
    <s v="Unitech  Building 5 (TODO)"/>
    <s v="Healthy North"/>
    <m/>
  </r>
  <r>
    <s v="HRC030A1.ANX"/>
    <x v="1"/>
    <n v="7551"/>
    <s v="S1P1.PLX"/>
    <n v="1"/>
    <s v="No"/>
    <s v="Yes"/>
    <s v="No"/>
    <s v="Unitech  Building 5 (TODO)"/>
    <s v="Healthy Northwest"/>
    <m/>
  </r>
  <r>
    <s v="HRC030A2.ANX"/>
    <x v="1"/>
    <n v="7976"/>
    <s v="S1P1.PLX"/>
    <n v="1"/>
    <s v="No"/>
    <s v="Yes"/>
    <s v="No"/>
    <s v="Unitech  Building 5 (TODO)"/>
    <s v="Healthy Southwest"/>
    <m/>
  </r>
  <r>
    <s v="HRC030A3.ANX"/>
    <x v="1"/>
    <n v="7207"/>
    <s v="S1P1.PLX"/>
    <n v="1"/>
    <s v="No"/>
    <s v="Yes"/>
    <s v="No"/>
    <s v="Unitech  Building 5 (TODO)"/>
    <s v="Healthy South"/>
    <m/>
  </r>
  <r>
    <s v="HRC030A4.ANX"/>
    <x v="1"/>
    <n v="8001"/>
    <s v="S1P1.PLX"/>
    <n v="1"/>
    <s v="No"/>
    <s v="Yes"/>
    <s v="No"/>
    <s v="Unitech  Building 5 (TODO)"/>
    <s v="Healthy Southeast"/>
    <m/>
  </r>
  <r>
    <s v="HRC030A5.ANX"/>
    <x v="1"/>
    <n v="7795"/>
    <s v="S1P1.PLX"/>
    <n v="1"/>
    <s v="No"/>
    <s v="Yes"/>
    <s v="No"/>
    <s v="Unitech  Building 5 (TODO)"/>
    <s v="Healthy Northeast"/>
    <m/>
  </r>
  <r>
    <s v="HRC030B0.ANX"/>
    <x v="1"/>
    <n v="8039"/>
    <s v="S1P1.PLX"/>
    <n v="1"/>
    <s v="No"/>
    <s v="Yes"/>
    <s v="No"/>
    <s v="Unitech  Building 5 (TODO)"/>
    <s v="Destroyed"/>
    <m/>
  </r>
  <r>
    <s v="HRC030C0.ANX"/>
    <x v="1"/>
    <n v="8026"/>
    <s v="S1P1.PLX"/>
    <n v="1"/>
    <s v="No"/>
    <s v="Yes"/>
    <s v="No"/>
    <s v="Unitech  Building 5 (TODO)"/>
    <s v="Damaged North"/>
    <m/>
  </r>
  <r>
    <s v="HRC030C1.ANX"/>
    <x v="1"/>
    <n v="7930"/>
    <s v="S1P1.PLX"/>
    <n v="1"/>
    <s v="No"/>
    <s v="Yes"/>
    <s v="No"/>
    <s v="Unitech  Building 5 (TODO)"/>
    <s v="Damaged Northwest"/>
    <m/>
  </r>
  <r>
    <s v="HRC030C2.ANX"/>
    <x v="1"/>
    <n v="7605"/>
    <s v="S1P1.PLX"/>
    <n v="1"/>
    <s v="No"/>
    <s v="Yes"/>
    <s v="No"/>
    <s v="Unitech  Building 5 (TODO)"/>
    <s v="Damaged Southwest"/>
    <m/>
  </r>
  <r>
    <s v="HRC030C3.ANX"/>
    <x v="1"/>
    <n v="6051"/>
    <s v="S1P1.PLX"/>
    <n v="1"/>
    <s v="No"/>
    <s v="Yes"/>
    <s v="No"/>
    <s v="Unitech  Building 5 (TODO)"/>
    <s v="Damaged South"/>
    <m/>
  </r>
  <r>
    <s v="HRC030C4.ANX"/>
    <x v="1"/>
    <n v="7685"/>
    <s v="S1P1.PLX"/>
    <n v="1"/>
    <s v="No"/>
    <s v="Yes"/>
    <s v="No"/>
    <s v="Unitech  Building 5 (TODO)"/>
    <s v="Damaged Southeast"/>
    <m/>
  </r>
  <r>
    <s v="HRC030C5.ANX"/>
    <x v="1"/>
    <n v="8278"/>
    <s v="S1P1.PLX"/>
    <n v="1"/>
    <s v="No"/>
    <s v="Yes"/>
    <s v="No"/>
    <s v="Unitech  Building 5 (TODO)"/>
    <s v="Damaged Northeast"/>
    <m/>
  </r>
  <r>
    <s v="HRC031A0.ANX"/>
    <x v="1"/>
    <n v="7714"/>
    <s v="S1P1.PLX"/>
    <n v="1"/>
    <s v="No"/>
    <s v="Yes"/>
    <s v="No"/>
    <s v="Unitech Carrier"/>
    <s v="North"/>
    <m/>
  </r>
  <r>
    <s v="HRC031A1.ANX"/>
    <x v="1"/>
    <n v="7868"/>
    <s v="S1P1.PLX"/>
    <n v="1"/>
    <s v="No"/>
    <s v="Yes"/>
    <s v="No"/>
    <s v="Unitech Carrier"/>
    <s v="Northwest"/>
    <m/>
  </r>
  <r>
    <s v="HRC031A2.ANX"/>
    <x v="1"/>
    <n v="8581"/>
    <s v="S1P1.PLX"/>
    <n v="1"/>
    <s v="No"/>
    <s v="Yes"/>
    <s v="No"/>
    <s v="Unitech Carrier"/>
    <s v="Southwest"/>
    <m/>
  </r>
  <r>
    <s v="HRC031A3.ANX"/>
    <x v="1"/>
    <n v="8463"/>
    <s v="S1P1.PLX"/>
    <n v="1"/>
    <s v="No"/>
    <s v="Yes"/>
    <s v="No"/>
    <s v="Unitech Carrier"/>
    <s v="South"/>
    <m/>
  </r>
  <r>
    <s v="HRC031A4.ANX"/>
    <x v="1"/>
    <n v="8138"/>
    <s v="S1P1.PLX"/>
    <n v="1"/>
    <s v="No"/>
    <s v="Yes"/>
    <s v="No"/>
    <s v="Unitech Carrier"/>
    <s v="Southeast"/>
    <m/>
  </r>
  <r>
    <s v="HRC031A5.ANX"/>
    <x v="1"/>
    <n v="7772"/>
    <s v="S1P1.PLX"/>
    <n v="1"/>
    <s v="No"/>
    <s v="Yes"/>
    <s v="No"/>
    <s v="Unitech Carrier"/>
    <s v="Southwest"/>
    <m/>
  </r>
  <r>
    <s v="HRC031B0.ANX"/>
    <x v="1"/>
    <n v="108"/>
    <s v="S1P1.PLX"/>
    <n v="1"/>
    <s v="No"/>
    <s v="No"/>
    <s v="No"/>
    <s v="TODO (Unkown)"/>
    <m/>
    <m/>
  </r>
  <r>
    <s v="HRC031C0.ANX"/>
    <x v="1"/>
    <n v="7930"/>
    <s v="S1P1.PLX"/>
    <n v="1"/>
    <s v="No"/>
    <s v="Yes"/>
    <s v="No"/>
    <s v="Unitech Carrier"/>
    <s v="North"/>
    <s v="Duplicate?"/>
  </r>
  <r>
    <s v="HRC031C1.ANX"/>
    <x v="1"/>
    <n v="8338"/>
    <s v="S1P1.PLX"/>
    <n v="1"/>
    <s v="No"/>
    <s v="Yes"/>
    <s v="No"/>
    <s v="Unitech Carrier"/>
    <s v="Northwest"/>
    <s v="Duplicate?"/>
  </r>
  <r>
    <s v="HRC031C2.ANX"/>
    <x v="1"/>
    <n v="8929"/>
    <s v="S1P1.PLX"/>
    <n v="1"/>
    <s v="No"/>
    <s v="Yes"/>
    <s v="No"/>
    <s v="Unitech Carrier"/>
    <s v="Southwest"/>
    <s v="Duplicate?"/>
  </r>
  <r>
    <s v="HRC031C3.ANX"/>
    <x v="1"/>
    <n v="8246"/>
    <s v="S1P1.PLX"/>
    <n v="1"/>
    <s v="No"/>
    <s v="Yes"/>
    <s v="No"/>
    <s v="Unitech Carrier"/>
    <s v="South"/>
    <s v="Duplicate?"/>
  </r>
  <r>
    <s v="HRC031C4.ANX"/>
    <x v="1"/>
    <n v="8676"/>
    <s v="S1P1.PLX"/>
    <n v="1"/>
    <s v="No"/>
    <s v="Yes"/>
    <s v="No"/>
    <s v="Unitech Carrier"/>
    <s v="Southeast"/>
    <s v="Duplicate?"/>
  </r>
  <r>
    <s v="HRC031C5.ANX"/>
    <x v="1"/>
    <n v="8108"/>
    <s v="S1P1.PLX"/>
    <n v="1"/>
    <s v="No"/>
    <s v="Yes"/>
    <s v="No"/>
    <s v="Unitech Carrier"/>
    <s v="Southwest"/>
    <s v="Duplicate?"/>
  </r>
  <r>
    <s v="HRC032A0.ANX"/>
    <x v="1"/>
    <n v="12790"/>
    <s v="S1P1.PLX"/>
    <n v="1"/>
    <s v="No"/>
    <s v="Yes"/>
    <s v="No"/>
    <s v="Cybrid Building 6 (TODO)"/>
    <s v="Healthy North"/>
    <m/>
  </r>
  <r>
    <s v="HRC032A1.ANX"/>
    <x v="1"/>
    <n v="12606"/>
    <s v="S1P1.PLX"/>
    <n v="1"/>
    <s v="No"/>
    <s v="Yes"/>
    <s v="No"/>
    <s v="Cybrid Building 6 (TODO)"/>
    <s v="Healthy Northwest"/>
    <m/>
  </r>
  <r>
    <s v="HRC032A2.ANX"/>
    <x v="1"/>
    <n v="12526"/>
    <s v="S1P1.PLX"/>
    <n v="1"/>
    <s v="No"/>
    <s v="Yes"/>
    <s v="No"/>
    <s v="Cybrid Building 6 (TODO)"/>
    <s v="Healthy Southwest"/>
    <m/>
  </r>
  <r>
    <s v="HRC032A3.ANX"/>
    <x v="1"/>
    <n v="12797"/>
    <s v="S1P1.PLX"/>
    <n v="1"/>
    <s v="No"/>
    <s v="Yes"/>
    <s v="No"/>
    <s v="Cybrid Building 6 (TODO)"/>
    <s v="Healthy South"/>
    <m/>
  </r>
  <r>
    <s v="HRC032A4.ANX"/>
    <x v="1"/>
    <n v="12942"/>
    <s v="S1P1.PLX"/>
    <n v="1"/>
    <s v="No"/>
    <s v="Yes"/>
    <s v="No"/>
    <s v="Cybrid Building 6 (TODO)"/>
    <s v="Healthy Southeast"/>
    <m/>
  </r>
  <r>
    <s v="HRC032A5.ANX"/>
    <x v="1"/>
    <n v="12750"/>
    <s v="S1P1.PLX"/>
    <n v="1"/>
    <s v="No"/>
    <s v="Yes"/>
    <s v="No"/>
    <s v="Cybrid Building 6 (TODO)"/>
    <s v="Healthy Northeast"/>
    <m/>
  </r>
  <r>
    <s v="HRC032B0.ANX"/>
    <x v="1"/>
    <n v="11760"/>
    <s v="S1P1.PLX"/>
    <n v="1"/>
    <s v="No"/>
    <s v="Yes"/>
    <s v="No"/>
    <s v="Cybrid Building 6 (TODO)"/>
    <s v="Destroyed"/>
    <m/>
  </r>
  <r>
    <s v="HRC032C0.ANX"/>
    <x v="1"/>
    <n v="11873"/>
    <s v="S1P1.PLX"/>
    <n v="1"/>
    <s v="No"/>
    <s v="Yes"/>
    <s v="No"/>
    <s v="Cybrid Building 6 (TODO)"/>
    <s v="Damaged North"/>
    <m/>
  </r>
  <r>
    <s v="HRC032C1.ANX"/>
    <x v="1"/>
    <n v="12070"/>
    <s v="S1P1.PLX"/>
    <n v="1"/>
    <s v="No"/>
    <s v="Yes"/>
    <s v="No"/>
    <s v="Cybrid Building 6 (TODO)"/>
    <s v="Damaged Northwest"/>
    <m/>
  </r>
  <r>
    <s v="HRC032C2.ANX"/>
    <x v="1"/>
    <n v="12169"/>
    <s v="S1P1.PLX"/>
    <n v="1"/>
    <s v="No"/>
    <s v="Yes"/>
    <s v="No"/>
    <s v="Cybrid Building 6 (TODO)"/>
    <s v="Damaged Southwest"/>
    <m/>
  </r>
  <r>
    <s v="HRC032C3.ANX"/>
    <x v="1"/>
    <n v="11962"/>
    <s v="S1P1.PLX"/>
    <n v="1"/>
    <s v="No"/>
    <s v="Yes"/>
    <s v="No"/>
    <s v="Cybrid Building 6 (TODO)"/>
    <s v="Damaged South"/>
    <m/>
  </r>
  <r>
    <s v="HRC032C4.ANX"/>
    <x v="1"/>
    <n v="12213"/>
    <s v="S1P1.PLX"/>
    <n v="1"/>
    <s v="No"/>
    <s v="Yes"/>
    <s v="No"/>
    <s v="Cybrid Building 6 (TODO)"/>
    <s v="Damaged Southeast"/>
    <m/>
  </r>
  <r>
    <s v="HRC032C5.ANX"/>
    <x v="1"/>
    <n v="12166"/>
    <s v="S1P1.PLX"/>
    <n v="1"/>
    <s v="No"/>
    <s v="Yes"/>
    <s v="No"/>
    <s v="Cybrid Building 6 (TODO)"/>
    <s v="Damaged Northeast"/>
    <m/>
  </r>
  <r>
    <s v="HRC033A0.ANX"/>
    <x v="1"/>
    <n v="15464"/>
    <s v="S1P1.PLX"/>
    <n v="1"/>
    <s v="No"/>
    <s v="Yes"/>
    <s v="No"/>
    <s v="Cybrid Building 7 (TODO)"/>
    <s v="Healthy"/>
    <m/>
  </r>
  <r>
    <s v="HRC033B0.ANX"/>
    <x v="1"/>
    <n v="13171"/>
    <s v="S1P1.PLX"/>
    <n v="1"/>
    <s v="No"/>
    <s v="Yes"/>
    <s v="No"/>
    <s v="Cybrid Building 7 (TODO)"/>
    <s v="Destroyed"/>
    <m/>
  </r>
  <r>
    <s v="HRC033C0.ANX"/>
    <x v="1"/>
    <n v="14913"/>
    <s v="S1P1.PLX"/>
    <n v="1"/>
    <s v="No"/>
    <s v="Yes"/>
    <s v="No"/>
    <s v="Cybrid Building 7 (TODO)"/>
    <s v="Damaged"/>
    <m/>
  </r>
  <r>
    <s v="HRC034A0.ANX"/>
    <x v="1"/>
    <n v="25070"/>
    <s v="S1P1.PLX"/>
    <n v="6"/>
    <s v="No"/>
    <s v="No"/>
    <s v="No"/>
    <s v="Doodad"/>
    <s v="Tree directional"/>
    <m/>
  </r>
  <r>
    <s v="HRC035A0.ANX"/>
    <x v="1"/>
    <n v="8578"/>
    <s v="S1P1.PLX"/>
    <n v="6"/>
    <s v="No"/>
    <s v="No"/>
    <s v="No"/>
    <s v="Doodad"/>
    <s v="Bush directional"/>
    <m/>
  </r>
  <r>
    <s v="HRC036A0.ANX"/>
    <x v="1"/>
    <n v="8732"/>
    <s v="S1P1.PLX"/>
    <n v="6"/>
    <s v="No"/>
    <s v="No"/>
    <s v="No"/>
    <s v="Doodad"/>
    <s v="Yuca directional"/>
    <m/>
  </r>
  <r>
    <s v="HRC037A0.ANX"/>
    <x v="1"/>
    <n v="16214"/>
    <s v="S1P1.PLX"/>
    <n v="6"/>
    <s v="No"/>
    <s v="No"/>
    <s v="No"/>
    <s v="Doodad"/>
    <s v="Shurb directional"/>
    <m/>
  </r>
  <r>
    <s v="HRC038A0.ANX"/>
    <x v="1"/>
    <n v="30592"/>
    <s v="S1P1.PLX"/>
    <n v="6"/>
    <s v="No"/>
    <s v="No"/>
    <s v="No"/>
    <s v="Doodad"/>
    <s v="Palm tree directional"/>
    <m/>
  </r>
  <r>
    <s v="HRC039A0.ANX"/>
    <x v="1"/>
    <n v="9177"/>
    <s v="S1P1.PLX"/>
    <n v="6"/>
    <s v="No"/>
    <s v="No"/>
    <s v="No"/>
    <s v="Doodad"/>
    <s v="Tree directional"/>
    <m/>
  </r>
  <r>
    <s v="HRC040A0.ANX"/>
    <x v="1"/>
    <n v="8410"/>
    <s v="S1P1.PLX"/>
    <n v="6"/>
    <s v="No"/>
    <s v="No"/>
    <s v="No"/>
    <s v="Doodad"/>
    <s v="Yuca directional"/>
    <m/>
  </r>
  <r>
    <s v="HRC041A0.ANX"/>
    <x v="1"/>
    <n v="19433"/>
    <s v="S1P1.PLX"/>
    <n v="6"/>
    <s v="No"/>
    <s v="No"/>
    <s v="No"/>
    <s v="Doodad"/>
    <s v="Tree directional"/>
    <m/>
  </r>
  <r>
    <s v="HRC042A0.ANX"/>
    <x v="1"/>
    <n v="15550"/>
    <s v="S1P1.PLX"/>
    <n v="6"/>
    <s v="No"/>
    <s v="No"/>
    <s v="No"/>
    <s v="Doodad"/>
    <s v="Tree directional"/>
    <m/>
  </r>
  <r>
    <s v="HRC043A0.ANX"/>
    <x v="1"/>
    <n v="7700"/>
    <s v="S1P1.PLX"/>
    <n v="6"/>
    <s v="No"/>
    <s v="No"/>
    <s v="No"/>
    <s v="Doodad"/>
    <s v="Tree directional"/>
    <m/>
  </r>
  <r>
    <s v="HRC044A0.ANX"/>
    <x v="1"/>
    <n v="26117"/>
    <s v="S1P1.PLX"/>
    <n v="6"/>
    <s v="No"/>
    <s v="No"/>
    <s v="No"/>
    <s v="Doodad"/>
    <s v="Palm tree directional"/>
    <m/>
  </r>
  <r>
    <s v="HRC045A0.ANX"/>
    <x v="1"/>
    <n v="13325"/>
    <s v="S1P1.PLX"/>
    <n v="6"/>
    <s v="No"/>
    <s v="No"/>
    <s v="No"/>
    <s v="Doodad"/>
    <s v="Crystal directional"/>
    <m/>
  </r>
  <r>
    <s v="HRC046A0.ANX"/>
    <x v="1"/>
    <n v="28862"/>
    <s v="S1P1.PLX"/>
    <n v="6"/>
    <s v="No"/>
    <s v="No"/>
    <s v="No"/>
    <s v="Doodad"/>
    <s v="Tree directional"/>
    <m/>
  </r>
  <r>
    <s v="HRC047A0.ANX"/>
    <x v="1"/>
    <n v="14296"/>
    <s v="S1P1.PLX"/>
    <n v="6"/>
    <s v="No"/>
    <s v="No"/>
    <s v="No"/>
    <s v="Doodad"/>
    <s v="Crystal directional"/>
    <m/>
  </r>
  <r>
    <s v="HRC048A0.ANX"/>
    <x v="1"/>
    <n v="63519"/>
    <s v="S1P1.PLX"/>
    <n v="6"/>
    <s v="No"/>
    <s v="No"/>
    <s v="No"/>
    <s v="Doodad"/>
    <s v="Rock directional"/>
    <m/>
  </r>
  <r>
    <s v="HRC049A0.ANX"/>
    <x v="1"/>
    <n v="21951"/>
    <s v="S1P1.PLX"/>
    <n v="6"/>
    <s v="No"/>
    <s v="No"/>
    <s v="No"/>
    <s v="Doodad"/>
    <s v="Rock directional"/>
    <m/>
  </r>
  <r>
    <s v="HRC050A0.ANX"/>
    <x v="1"/>
    <n v="21596"/>
    <s v="S1P1.PLX"/>
    <n v="6"/>
    <s v="No"/>
    <s v="No"/>
    <s v="No"/>
    <s v="Doodad"/>
    <s v="Rock directional"/>
    <m/>
  </r>
  <r>
    <s v="HRC051A0.ANX"/>
    <x v="1"/>
    <n v="21357"/>
    <s v="S1P1.PLX"/>
    <n v="6"/>
    <s v="No"/>
    <s v="No"/>
    <s v="No"/>
    <s v="Doodad"/>
    <s v="Rock directional"/>
    <m/>
  </r>
  <r>
    <s v="HRC052A0.ANX"/>
    <x v="1"/>
    <n v="22222"/>
    <s v="S1P1.PLX"/>
    <n v="6"/>
    <s v="No"/>
    <s v="No"/>
    <s v="No"/>
    <s v="Doodad"/>
    <s v="Rock directional"/>
    <m/>
  </r>
  <r>
    <s v="HRC053A0.ANX"/>
    <x v="1"/>
    <n v="21541"/>
    <s v="S1P1.PLX"/>
    <n v="6"/>
    <s v="No"/>
    <s v="No"/>
    <s v="No"/>
    <s v="Doodad"/>
    <s v="Crystal directional"/>
    <m/>
  </r>
  <r>
    <s v="MPL.BMX"/>
    <x v="0"/>
    <n v="200980"/>
    <s v="SELF"/>
    <s v="32+1"/>
    <s v="No"/>
    <s v="No"/>
    <s v="Yes"/>
    <s v="Background"/>
    <s v="Multiplayer screen"/>
    <m/>
  </r>
  <r>
    <s v="POPSHLD1.BMX"/>
    <x v="0"/>
    <n v="3690"/>
    <s v="S1P1.PLX"/>
    <n v="18"/>
    <s v="Yes"/>
    <s v="No"/>
    <s v="No"/>
    <s v="UI"/>
    <s v="Target Cursor"/>
    <m/>
  </r>
  <r>
    <s v="POPSHLD2.BMX"/>
    <x v="0"/>
    <n v="3690"/>
    <s v="S1P1.PLX"/>
    <n v="18"/>
    <s v="Yes"/>
    <s v="No"/>
    <s v="No"/>
    <s v="UI"/>
    <s v="Duplicate"/>
    <m/>
  </r>
  <r>
    <s v="QSTART.BMX"/>
    <x v="0"/>
    <n v="163692"/>
    <s v="SELF"/>
    <s v="24+1"/>
    <s v="No"/>
    <s v="No"/>
    <s v="Yes"/>
    <s v="Background"/>
    <s v="Skermish screen"/>
    <m/>
  </r>
  <r>
    <s v="S1P1.BMX"/>
    <x v="0"/>
    <n v="167781"/>
    <s v="S1P1.PLX"/>
    <n v="88"/>
    <s v="No"/>
    <s v="Yes"/>
    <s v="Yes"/>
    <s v="Planet TODO(Name)"/>
    <s v="Hex &amp; Doodads"/>
    <m/>
  </r>
  <r>
    <s v="S1P2.BMX"/>
    <x v="0"/>
    <n v="163741"/>
    <s v="S1P2.PLX"/>
    <n v="101"/>
    <s v="No"/>
    <s v="Yes"/>
    <s v="Yes"/>
    <s v="Planet TODO(Name)"/>
    <s v="Hex &amp; Doodads"/>
    <m/>
  </r>
  <r>
    <s v="S1P3.BMX"/>
    <x v="0"/>
    <n v="182322"/>
    <s v="S1P3.PLX"/>
    <n v="92"/>
    <s v="No"/>
    <s v="Yes"/>
    <s v="Yes"/>
    <s v="Planet TODO(Name)"/>
    <s v="Hex &amp; Doodads"/>
    <m/>
  </r>
  <r>
    <s v="S1P4.BMX"/>
    <x v="0"/>
    <n v="844628"/>
    <s v="S1P4.PLX"/>
    <n v="443"/>
    <s v="No"/>
    <s v="Yes"/>
    <s v="Yes"/>
    <s v="Planet TODO(Name)"/>
    <s v="Hex &amp; Doodads"/>
    <m/>
  </r>
  <r>
    <s v="S1P5.BMX"/>
    <x v="0"/>
    <n v="168198"/>
    <s v="S1P5.PLX"/>
    <n v="103"/>
    <s v="No"/>
    <s v="Yes"/>
    <s v="Yes"/>
    <s v="Planet TODO(Name)"/>
    <s v="Hex &amp; Doodads"/>
    <m/>
  </r>
  <r>
    <s v="S1P6.BMX"/>
    <x v="0"/>
    <n v="1522876"/>
    <s v="S1P6.PLX"/>
    <n v="636"/>
    <s v="No"/>
    <s v="Yes"/>
    <s v="Yes"/>
    <s v="Planet TODO(Name)"/>
    <s v="Hex &amp; Doodads"/>
    <m/>
  </r>
  <r>
    <s v="S1P7.BMX"/>
    <x v="0"/>
    <n v="846896"/>
    <s v="S1P7.PLX"/>
    <n v="414"/>
    <s v="No"/>
    <s v="Yes"/>
    <s v="Yes"/>
    <s v="Planet TODO(Name)"/>
    <s v="Hex &amp; Doodads"/>
    <m/>
  </r>
  <r>
    <s v="S2P1.BMX"/>
    <x v="0"/>
    <n v="1139200"/>
    <s v="S2P1.PLX"/>
    <n v="498"/>
    <s v="No"/>
    <s v="Yes"/>
    <s v="Yes"/>
    <s v="Planet TODO(Name)"/>
    <s v="Hex &amp; Doodads"/>
    <m/>
  </r>
  <r>
    <s v="S2P10.BMX"/>
    <x v="0"/>
    <n v="1220896"/>
    <s v="S2P10.PLX"/>
    <n v="541"/>
    <s v="No"/>
    <s v="Yes"/>
    <s v="Yes"/>
    <s v="Planet TODO(Name)"/>
    <s v="Hex &amp; Doodads"/>
    <m/>
  </r>
  <r>
    <s v="S2P11.BMX"/>
    <x v="0"/>
    <n v="95170"/>
    <s v="S2P11.PLX"/>
    <n v="66"/>
    <s v="No"/>
    <s v="Yes"/>
    <s v="Yes"/>
    <s v="Planet TODO(Name)"/>
    <s v="Hex &amp; Doodads"/>
    <m/>
  </r>
  <r>
    <s v="S2P12.BMX"/>
    <x v="0"/>
    <n v="114799"/>
    <s v="S2P11.PLX"/>
    <n v="80"/>
    <s v="No"/>
    <s v="Yes"/>
    <s v="Yes"/>
    <s v="Planet TODO(Name)"/>
    <s v="Hex &amp; Doodads"/>
    <m/>
  </r>
  <r>
    <s v="S2P13.BMX"/>
    <x v="0"/>
    <n v="126231"/>
    <s v="S2P13.PLX"/>
    <n v="69"/>
    <s v="No"/>
    <s v="Yes"/>
    <s v="Yes"/>
    <s v="Planet TODO(Name)"/>
    <s v="Hex &amp; Doodads"/>
    <m/>
  </r>
  <r>
    <s v="S2P2.BMX"/>
    <x v="0"/>
    <n v="133336"/>
    <s v="S2P2.PLX"/>
    <n v="69"/>
    <s v="No"/>
    <s v="Yes"/>
    <s v="Yes"/>
    <s v="Planet TODO(Name)"/>
    <s v="Hex &amp; Doodads"/>
    <m/>
  </r>
  <r>
    <s v="S2P3.BMX"/>
    <x v="0"/>
    <n v="245870"/>
    <s v="S2P3.PLX"/>
    <n v="121"/>
    <s v="No"/>
    <s v="Yes"/>
    <s v="Yes"/>
    <s v="Planet TODO(Name)"/>
    <s v="Hex &amp; Doodads"/>
    <m/>
  </r>
  <r>
    <s v="S2P4.BMX"/>
    <x v="0"/>
    <n v="235344"/>
    <s v="S2P4.PLX"/>
    <n v="110"/>
    <s v="No"/>
    <s v="Yes"/>
    <s v="Yes"/>
    <s v="Planet TODO(Name)"/>
    <s v="Hex &amp; Doodads"/>
    <m/>
  </r>
  <r>
    <s v="S2P5.BMX"/>
    <x v="0"/>
    <n v="140166"/>
    <s v="S2P5.PLX"/>
    <n v="75"/>
    <s v="No"/>
    <s v="Yes"/>
    <s v="Yes"/>
    <s v="Planet TODO(Name)"/>
    <s v="Hex &amp; Doodads"/>
    <m/>
  </r>
  <r>
    <s v="S2P6.BMX"/>
    <x v="0"/>
    <n v="173734"/>
    <s v="S2P6.PLX"/>
    <n v="91"/>
    <s v="No"/>
    <s v="Yes"/>
    <s v="Yes"/>
    <s v="Planet TODO(Name)"/>
    <s v="Hex &amp; Doodads"/>
    <m/>
  </r>
  <r>
    <s v="S2P7.BMX"/>
    <x v="0"/>
    <n v="167071"/>
    <s v="S2P7.PLX"/>
    <n v="104"/>
    <s v="No"/>
    <s v="Yes"/>
    <s v="Yes"/>
    <s v="Planet TODO(Name)"/>
    <s v="Hex &amp; Doodads"/>
    <m/>
  </r>
  <r>
    <s v="S2P8.BMX"/>
    <x v="0"/>
    <n v="973427"/>
    <s v="S2P8.PLX"/>
    <n v="501"/>
    <s v="No"/>
    <s v="Yes"/>
    <s v="Yes"/>
    <s v="Planet TODO(Name)"/>
    <s v="Hex &amp; Doodads"/>
    <m/>
  </r>
  <r>
    <s v="S2P9.BMX"/>
    <x v="0"/>
    <n v="848434"/>
    <s v="S2P9.PLX"/>
    <n v="407"/>
    <s v="No"/>
    <s v="Yes"/>
    <s v="Yes"/>
    <s v="Planet TODO(Name)"/>
    <s v="Hex &amp; Doodads"/>
    <m/>
  </r>
  <r>
    <s v="S3P1.BMX"/>
    <x v="0"/>
    <n v="173812"/>
    <s v="S3P1.PLX"/>
    <n v="84"/>
    <s v="No"/>
    <s v="Yes"/>
    <s v="Yes"/>
    <s v="Planet TODO(Name)"/>
    <s v="Hex &amp; Doodads"/>
    <m/>
  </r>
  <r>
    <s v="S3P2.BMX"/>
    <x v="0"/>
    <n v="194313"/>
    <s v="S3P2.PLX"/>
    <n v="112"/>
    <s v="No"/>
    <s v="Yes"/>
    <s v="Yes"/>
    <s v="Planet TODO(Name)"/>
    <s v="Hex &amp; Doodads"/>
    <m/>
  </r>
  <r>
    <s v="S3P3.BMX"/>
    <x v="0"/>
    <n v="757884"/>
    <s v="S3P3.PLX"/>
    <n v="511"/>
    <s v="No"/>
    <s v="Yes"/>
    <s v="Yes"/>
    <s v="Planet TODO(Name)"/>
    <s v="Hex &amp; Doodads"/>
    <m/>
  </r>
  <r>
    <s v="SEQUEL.ART"/>
    <x v="2"/>
    <n v="70415"/>
    <s v="NA"/>
    <n v="1"/>
    <m/>
    <m/>
    <m/>
    <s v="Promotional image"/>
    <s v="Billboard for Cyberstorm 2"/>
    <m/>
  </r>
  <r>
    <s v="SHELLGUI.BMX"/>
    <x v="0"/>
    <n v="2851"/>
    <s v="S1P1.PLX"/>
    <n v="72"/>
    <s v="Yes"/>
    <s v="Yes"/>
    <s v="Yes"/>
    <s v="GUI"/>
    <s v="Global GUI"/>
    <m/>
  </r>
  <r>
    <s v="SHELLHRC.BMX"/>
    <x v="0"/>
    <n v="186389"/>
    <m/>
    <n v="9"/>
    <s v="No"/>
    <s v="No"/>
    <s v="Yes"/>
    <s v="GUI"/>
    <s v="HERC bay units"/>
    <m/>
  </r>
  <r>
    <s v="SIMGUI.BMX"/>
    <x v="0"/>
    <n v="90628"/>
    <s v="S1P1.PLX"/>
    <n v="72"/>
    <s v="Yes"/>
    <s v="Yes"/>
    <s v="Yes"/>
    <s v="GUI"/>
    <s v="Battle Screen"/>
    <m/>
  </r>
  <r>
    <s v="TOPMENU.PLY"/>
    <x v="3"/>
    <n v="264"/>
    <s v="NA"/>
    <n v="1"/>
    <s v="No"/>
    <s v="No"/>
    <s v="No"/>
    <s v="Vertex"/>
    <s v="Cursor positions (Hover)"/>
    <m/>
  </r>
  <r>
    <s v="BIOROOM.PLY"/>
    <x v="3"/>
    <n v="528"/>
    <s v="NA"/>
    <n v="1"/>
    <s v="No"/>
    <s v="No"/>
    <s v="No"/>
    <s v="Vertex"/>
    <s v="Cursor positions (Hover)"/>
    <m/>
  </r>
  <r>
    <s v="MAINMENU.PLY"/>
    <x v="3"/>
    <n v="528"/>
    <s v="NA"/>
    <n v="1"/>
    <s v="No"/>
    <s v="No"/>
    <s v="No"/>
    <s v="Vertex"/>
    <s v="Cursor positions (Hover)"/>
    <m/>
  </r>
  <r>
    <s v="MPBASE.PLY"/>
    <x v="3"/>
    <n v="528"/>
    <s v="NA"/>
    <n v="1"/>
    <s v="No"/>
    <s v="No"/>
    <s v="No"/>
    <s v="Vertex"/>
    <s v="Cursor positions (Hover)"/>
    <m/>
  </r>
  <r>
    <s v="PROMO.PLY"/>
    <x v="3"/>
    <n v="132"/>
    <s v="NA"/>
    <n v="1"/>
    <s v="No"/>
    <s v="No"/>
    <s v="No"/>
    <s v="Vertex"/>
    <s v="Cursor positions (Hover)"/>
    <m/>
  </r>
  <r>
    <s v="BABY.FLX"/>
    <x v="4"/>
    <n v="1483307"/>
    <s v="SELF"/>
    <n v="91"/>
    <s v="Yes"/>
    <s v="No"/>
    <s v="No"/>
    <s v="Video"/>
    <s v="Bioderm name(TODO) Promotion"/>
    <m/>
  </r>
  <r>
    <s v="BGMS.FLX"/>
    <x v="4"/>
    <n v="236436"/>
    <s v="SELF"/>
    <n v="91"/>
    <s v="Yes"/>
    <s v="No"/>
    <s v="No"/>
    <s v="Video"/>
    <s v="Bioderm showcase promotion"/>
    <m/>
  </r>
  <r>
    <s v="BGMSH01A.FLX"/>
    <x v="4"/>
    <n v="304288"/>
    <s v="SELF"/>
    <n v="91"/>
    <s v="Yes"/>
    <s v="No"/>
    <s v="No"/>
    <s v="Video Bioderm"/>
    <s v="Tola idle healthy"/>
    <m/>
  </r>
  <r>
    <s v="BGMSH01B.FLX"/>
    <x v="4"/>
    <n v="372180"/>
    <s v="SELF"/>
    <n v="91"/>
    <s v="Yes"/>
    <s v="No"/>
    <s v="No"/>
    <s v="Video Bioderm"/>
    <s v="Tola idle warning"/>
    <m/>
  </r>
  <r>
    <s v="BGMSH01C.FLX"/>
    <x v="4"/>
    <n v="416814"/>
    <s v="SELF"/>
    <n v="91"/>
    <s v="Yes"/>
    <s v="No"/>
    <s v="No"/>
    <s v="Video Bioderm"/>
    <s v="Tola idle danger"/>
    <m/>
  </r>
  <r>
    <s v="BGMSH01D.FLX"/>
    <x v="4"/>
    <n v="380313"/>
    <s v="SELF"/>
    <n v="91"/>
    <s v="Yes"/>
    <s v="No"/>
    <s v="No"/>
    <s v="Video Bioderm"/>
    <s v="Tola death"/>
    <m/>
  </r>
  <r>
    <s v="BGMSH02A.FLX"/>
    <x v="4"/>
    <n v="188734"/>
    <s v="SELF"/>
    <n v="91"/>
    <s v="Yes"/>
    <s v="No"/>
    <s v="No"/>
    <s v="Video Bioderm"/>
    <s v="name(TODO) idle healthy"/>
    <m/>
  </r>
  <r>
    <s v="BGMSH02B.FLX"/>
    <x v="4"/>
    <n v="220338"/>
    <s v="SELF"/>
    <n v="91"/>
    <s v="Yes"/>
    <s v="No"/>
    <s v="No"/>
    <s v="Video Bioderm"/>
    <s v="name(TODO) idle warning"/>
    <m/>
  </r>
  <r>
    <s v="BGMSH02C.FLX"/>
    <x v="4"/>
    <n v="279364"/>
    <s v="SELF"/>
    <n v="91"/>
    <s v="Yes"/>
    <s v="No"/>
    <s v="No"/>
    <s v="Video Bioderm"/>
    <s v="name(TODO) idle danger"/>
    <m/>
  </r>
  <r>
    <s v="BGMSH02D.FLX"/>
    <x v="4"/>
    <n v="221075"/>
    <s v="SELF"/>
    <n v="91"/>
    <s v="Yes"/>
    <s v="No"/>
    <s v="No"/>
    <s v="Video Bioderm"/>
    <s v="name(TODO) death"/>
    <m/>
  </r>
  <r>
    <s v="BGMSH03A.FLX"/>
    <x v="4"/>
    <n v="367668"/>
    <s v="SELF"/>
    <n v="91"/>
    <s v="Yes"/>
    <s v="No"/>
    <s v="No"/>
    <s v="Video Bioderm"/>
    <s v="name(TODO) idle healthy"/>
    <m/>
  </r>
  <r>
    <s v="BGMSH03B.FLX"/>
    <x v="4"/>
    <n v="467195"/>
    <s v="SELF"/>
    <n v="91"/>
    <s v="Yes"/>
    <s v="No"/>
    <s v="No"/>
    <s v="Video Bioderm"/>
    <s v="name(TODO) idle warning"/>
    <m/>
  </r>
  <r>
    <s v="BGMSH03C.FLX"/>
    <x v="4"/>
    <n v="483928"/>
    <s v="SELF"/>
    <n v="91"/>
    <s v="Yes"/>
    <s v="No"/>
    <s v="No"/>
    <s v="Video Bioderm"/>
    <s v="name(TODO) idle danger"/>
    <m/>
  </r>
  <r>
    <s v="BGMSH03D.FLX"/>
    <x v="4"/>
    <n v="238740"/>
    <s v="SELF"/>
    <n v="91"/>
    <s v="Yes"/>
    <s v="No"/>
    <s v="No"/>
    <s v="Video Bioderm"/>
    <s v="name(TODO) death"/>
    <m/>
  </r>
  <r>
    <s v="BGMSH04A.FLX"/>
    <x v="4"/>
    <n v="462762"/>
    <s v="SELF"/>
    <n v="91"/>
    <s v="Yes"/>
    <s v="No"/>
    <s v="No"/>
    <s v="Video Bioderm"/>
    <s v="name(TODO) idle healthy"/>
    <m/>
  </r>
  <r>
    <s v="BGMSH04B.FLX"/>
    <x v="4"/>
    <n v="290265"/>
    <s v="SELF"/>
    <n v="91"/>
    <s v="Yes"/>
    <s v="No"/>
    <s v="No"/>
    <s v="Video Bioderm"/>
    <s v="name(TODO) idle warning"/>
    <m/>
  </r>
  <r>
    <s v="BGMSH04C.FLX"/>
    <x v="4"/>
    <n v="370828"/>
    <s v="SELF"/>
    <n v="91"/>
    <s v="Yes"/>
    <s v="No"/>
    <s v="No"/>
    <s v="Video Bioderm"/>
    <s v="name(TODO) idle danger"/>
    <m/>
  </r>
  <r>
    <s v="BGMSH04D.FLX"/>
    <x v="4"/>
    <n v="257677"/>
    <s v="SELF"/>
    <n v="91"/>
    <s v="Yes"/>
    <s v="No"/>
    <s v="No"/>
    <s v="Video Bioderm"/>
    <s v="name(TODO) death"/>
    <m/>
  </r>
  <r>
    <s v="BGMSH05A.FLX"/>
    <x v="4"/>
    <n v="239716"/>
    <s v="SELF"/>
    <n v="91"/>
    <s v="Yes"/>
    <s v="No"/>
    <s v="No"/>
    <s v="Video Bioderm"/>
    <s v="name(TODO) idle healthy"/>
    <m/>
  </r>
  <r>
    <s v="BGMSH05B.FLX"/>
    <x v="4"/>
    <n v="276185"/>
    <s v="SELF"/>
    <n v="91"/>
    <s v="Yes"/>
    <s v="No"/>
    <s v="No"/>
    <s v="Video Bioderm"/>
    <s v="name(TODO) idle warning"/>
    <m/>
  </r>
  <r>
    <s v="BGMSH05C.FLX"/>
    <x v="4"/>
    <n v="310458"/>
    <s v="SELF"/>
    <n v="91"/>
    <s v="Yes"/>
    <s v="No"/>
    <s v="No"/>
    <s v="Video Bioderm"/>
    <s v="name(TODO) idle danger"/>
    <m/>
  </r>
  <r>
    <s v="BGMSH05D.FLX"/>
    <x v="4"/>
    <n v="308622"/>
    <s v="SELF"/>
    <n v="91"/>
    <s v="Yes"/>
    <s v="No"/>
    <s v="No"/>
    <s v="Video Bioderm"/>
    <s v="name(TODO) death"/>
    <m/>
  </r>
  <r>
    <s v="BGMSH06A.FLX"/>
    <x v="4"/>
    <n v="303151"/>
    <s v="SELF"/>
    <n v="91"/>
    <s v="Yes"/>
    <s v="No"/>
    <s v="No"/>
    <s v="Video Bioderm"/>
    <s v="name(TODO) idle healthy"/>
    <m/>
  </r>
  <r>
    <s v="BGMSH06B.FLX"/>
    <x v="4"/>
    <n v="379349"/>
    <s v="SELF"/>
    <n v="91"/>
    <s v="Yes"/>
    <s v="No"/>
    <s v="No"/>
    <s v="Video Bioderm"/>
    <s v="name(TODO) idle warning"/>
    <m/>
  </r>
  <r>
    <s v="BGMSH06C.FLX"/>
    <x v="4"/>
    <n v="407333"/>
    <s v="SELF"/>
    <n v="91"/>
    <s v="Yes"/>
    <s v="No"/>
    <s v="No"/>
    <s v="Video Bioderm"/>
    <s v="name(TODO) idle danger"/>
    <m/>
  </r>
  <r>
    <s v="BGMSH06D.FLX"/>
    <x v="4"/>
    <n v="364801"/>
    <s v="SELF"/>
    <n v="91"/>
    <s v="Yes"/>
    <s v="No"/>
    <s v="No"/>
    <s v="Video Bioderm"/>
    <s v="name(TODO) death"/>
    <m/>
  </r>
  <r>
    <s v="BGMSH07A.FLX"/>
    <x v="4"/>
    <n v="369563"/>
    <s v="SELF"/>
    <n v="91"/>
    <s v="Yes"/>
    <s v="No"/>
    <s v="No"/>
    <s v="Video Bioderm"/>
    <s v="name(TODO) idle healthy"/>
    <m/>
  </r>
  <r>
    <s v="BGMSH07B.FLX"/>
    <x v="4"/>
    <n v="338237"/>
    <s v="SELF"/>
    <n v="91"/>
    <s v="Yes"/>
    <s v="No"/>
    <s v="No"/>
    <s v="Video Bioderm"/>
    <s v="name(TODO) idle warning"/>
    <m/>
  </r>
  <r>
    <s v="BGMSH07C.FLX"/>
    <x v="4"/>
    <n v="388549"/>
    <s v="SELF"/>
    <n v="91"/>
    <s v="Yes"/>
    <s v="No"/>
    <s v="No"/>
    <s v="Video Bioderm"/>
    <s v="name(TODO) idle danger"/>
    <m/>
  </r>
  <r>
    <s v="BGMSH07D.FLX"/>
    <x v="4"/>
    <n v="433594"/>
    <s v="SELF"/>
    <n v="91"/>
    <s v="Yes"/>
    <s v="No"/>
    <s v="No"/>
    <s v="Video Bioderm"/>
    <s v="name(TODO) death"/>
    <m/>
  </r>
  <r>
    <s v="BGMSH08A.FLX"/>
    <x v="4"/>
    <n v="297261"/>
    <s v="SELF"/>
    <n v="91"/>
    <s v="Yes"/>
    <s v="No"/>
    <s v="No"/>
    <s v="Video Bioderm"/>
    <s v="name(TODO) idle healthy"/>
    <m/>
  </r>
  <r>
    <s v="BGMSH08B.FLX"/>
    <x v="4"/>
    <n v="369021"/>
    <s v="SELF"/>
    <n v="91"/>
    <s v="Yes"/>
    <s v="No"/>
    <s v="No"/>
    <s v="Video Bioderm"/>
    <s v="name(TODO) idle warning"/>
    <m/>
  </r>
  <r>
    <s v="BGMSH08C.FLX"/>
    <x v="4"/>
    <n v="396565"/>
    <s v="SELF"/>
    <n v="91"/>
    <s v="Yes"/>
    <s v="No"/>
    <s v="No"/>
    <s v="Video Bioderm"/>
    <s v="name(TODO) idle danger"/>
    <m/>
  </r>
  <r>
    <s v="BGMSH08D.FLX"/>
    <x v="4"/>
    <n v="345727"/>
    <s v="SELF"/>
    <n v="91"/>
    <s v="Yes"/>
    <s v="No"/>
    <s v="No"/>
    <s v="Video Bioderm"/>
    <s v="name(TODO) death"/>
    <m/>
  </r>
  <r>
    <s v="BGMSH09A.FLX"/>
    <x v="4"/>
    <n v="313148"/>
    <s v="SELF"/>
    <n v="91"/>
    <s v="Yes"/>
    <s v="No"/>
    <s v="No"/>
    <s v="Video Bioderm"/>
    <s v="name(TODO) idle healthy"/>
    <m/>
  </r>
  <r>
    <s v="BGMSH09B.FLX"/>
    <x v="4"/>
    <n v="331448"/>
    <s v="SELF"/>
    <n v="91"/>
    <s v="Yes"/>
    <s v="No"/>
    <s v="No"/>
    <s v="Video Bioderm"/>
    <s v="name(TODO) idle warning"/>
    <m/>
  </r>
  <r>
    <s v="BGMSH09C.FLX"/>
    <x v="4"/>
    <n v="361619"/>
    <s v="SELF"/>
    <n v="91"/>
    <s v="Yes"/>
    <s v="No"/>
    <s v="No"/>
    <s v="Video Bioderm"/>
    <s v="name(TODO) idle danger"/>
    <m/>
  </r>
  <r>
    <s v="BGMSH09D.FLX"/>
    <x v="4"/>
    <n v="416718"/>
    <s v="SELF"/>
    <n v="91"/>
    <s v="Yes"/>
    <s v="No"/>
    <s v="No"/>
    <s v="Video Bioderm"/>
    <s v="name(TODO) death"/>
    <m/>
  </r>
  <r>
    <s v="BGMSH10A.FLX"/>
    <x v="4"/>
    <n v="222633"/>
    <s v="SELF"/>
    <n v="91"/>
    <s v="Yes"/>
    <s v="No"/>
    <s v="No"/>
    <s v="Video Bioderm"/>
    <s v="name(TODO) idle healthy"/>
    <m/>
  </r>
  <r>
    <s v="BGMSH10B.FLX"/>
    <x v="4"/>
    <n v="240661"/>
    <s v="SELF"/>
    <n v="91"/>
    <s v="Yes"/>
    <s v="No"/>
    <s v="No"/>
    <s v="Video Bioderm"/>
    <s v="name(TODO) idle warning"/>
    <m/>
  </r>
  <r>
    <s v="BGMSH10C.FLX"/>
    <x v="4"/>
    <n v="270220"/>
    <s v="SELF"/>
    <n v="91"/>
    <s v="Yes"/>
    <s v="No"/>
    <s v="No"/>
    <s v="Video Bioderm"/>
    <s v="name(TODO) idle danger"/>
    <m/>
  </r>
  <r>
    <s v="BGMSH10D.FLX"/>
    <x v="4"/>
    <n v="251864"/>
    <s v="SELF"/>
    <n v="91"/>
    <s v="Yes"/>
    <s v="No"/>
    <s v="No"/>
    <s v="Video Bioderm"/>
    <s v="name(TODO) death"/>
    <m/>
  </r>
  <r>
    <s v="BGMSH11A.FLX"/>
    <x v="4"/>
    <n v="96244"/>
    <s v="SELF"/>
    <n v="91"/>
    <s v="Yes"/>
    <s v="No"/>
    <s v="No"/>
    <s v="Video Bioderm"/>
    <s v="name(TODO) idle healthy"/>
    <m/>
  </r>
  <r>
    <s v="BGMSH11B.FLX"/>
    <x v="4"/>
    <n v="124963"/>
    <s v="SELF"/>
    <n v="91"/>
    <s v="Yes"/>
    <s v="No"/>
    <s v="No"/>
    <s v="Video Bioderm"/>
    <s v="name(TODO) idle warning"/>
    <m/>
  </r>
  <r>
    <s v="BGMSH11C.FLX"/>
    <x v="4"/>
    <n v="135207"/>
    <s v="SELF"/>
    <n v="91"/>
    <s v="Yes"/>
    <s v="No"/>
    <s v="No"/>
    <s v="Video Bioderm"/>
    <s v="name(TODO) idle danger"/>
    <m/>
  </r>
  <r>
    <s v="BGMSH11D.FLX"/>
    <x v="4"/>
    <n v="183780"/>
    <s v="SELF"/>
    <n v="91"/>
    <s v="Yes"/>
    <s v="No"/>
    <s v="No"/>
    <s v="Video Bioderm"/>
    <s v="name(TODO) death"/>
    <m/>
  </r>
  <r>
    <s v="BGMSH12A.FLX"/>
    <x v="4"/>
    <n v="181640"/>
    <s v="SELF"/>
    <n v="91"/>
    <s v="Yes"/>
    <s v="No"/>
    <s v="No"/>
    <s v="Video Bioderm"/>
    <s v="name(TODO) idle healthy"/>
    <m/>
  </r>
  <r>
    <s v="BGMSH12B.FLX"/>
    <x v="4"/>
    <n v="243873"/>
    <s v="SELF"/>
    <n v="91"/>
    <s v="Yes"/>
    <s v="No"/>
    <s v="No"/>
    <s v="Video Bioderm"/>
    <s v="name(TODO) idle warning"/>
    <m/>
  </r>
  <r>
    <s v="BGMSH12C.FLX"/>
    <x v="4"/>
    <n v="280885"/>
    <s v="SELF"/>
    <n v="91"/>
    <s v="Yes"/>
    <s v="No"/>
    <s v="No"/>
    <s v="Video Bioderm"/>
    <s v="name(TODO) idle danger"/>
    <m/>
  </r>
  <r>
    <s v="BGMSH12D.FLX"/>
    <x v="4"/>
    <n v="294867"/>
    <s v="SELF"/>
    <n v="91"/>
    <s v="Yes"/>
    <s v="No"/>
    <s v="No"/>
    <s v="Video Bioderm"/>
    <s v="name(TODO) death"/>
    <m/>
  </r>
  <r>
    <s v="BGMSH13A.FLX"/>
    <x v="4"/>
    <n v="184511"/>
    <s v="SELF"/>
    <n v="91"/>
    <s v="Yes"/>
    <s v="No"/>
    <s v="No"/>
    <s v="Video Bioderm"/>
    <s v="name(TODO) idle healthy"/>
    <m/>
  </r>
  <r>
    <s v="BGMSH13B.FLX"/>
    <x v="4"/>
    <n v="296229"/>
    <s v="SELF"/>
    <n v="91"/>
    <s v="Yes"/>
    <s v="No"/>
    <s v="No"/>
    <s v="Video Bioderm"/>
    <s v="name(TODO) idle warning"/>
    <m/>
  </r>
  <r>
    <s v="BGMSH13C.FLX"/>
    <x v="4"/>
    <n v="343556"/>
    <s v="SELF"/>
    <n v="91"/>
    <s v="Yes"/>
    <s v="No"/>
    <s v="No"/>
    <s v="Video Bioderm"/>
    <s v="name(TODO) idle danger"/>
    <m/>
  </r>
  <r>
    <s v="BGMSH13D.FLX"/>
    <x v="4"/>
    <n v="348358"/>
    <s v="SELF"/>
    <n v="91"/>
    <s v="Yes"/>
    <s v="No"/>
    <s v="No"/>
    <s v="Video Bioderm"/>
    <s v="name(TODO) death"/>
    <m/>
  </r>
  <r>
    <s v="BGMSH14A.FLX"/>
    <x v="4"/>
    <n v="284267"/>
    <s v="SELF"/>
    <n v="91"/>
    <s v="Yes"/>
    <s v="No"/>
    <s v="No"/>
    <s v="Video Bioderm"/>
    <s v="name(TODO) idle healthy"/>
    <m/>
  </r>
  <r>
    <s v="BGMSH14B.FLX"/>
    <x v="4"/>
    <n v="306540"/>
    <s v="SELF"/>
    <n v="91"/>
    <s v="Yes"/>
    <s v="No"/>
    <s v="No"/>
    <s v="Video Bioderm"/>
    <s v="name(TODO) idle warning"/>
    <m/>
  </r>
  <r>
    <s v="BGMSH14C.FLX"/>
    <x v="4"/>
    <n v="340424"/>
    <s v="SELF"/>
    <n v="91"/>
    <s v="Yes"/>
    <s v="No"/>
    <s v="No"/>
    <s v="Video Bioderm"/>
    <s v="name(TODO) idle danger"/>
    <m/>
  </r>
  <r>
    <s v="BGMSH14D.FLX"/>
    <x v="4"/>
    <n v="328300"/>
    <s v="SELF"/>
    <n v="91"/>
    <s v="Yes"/>
    <s v="No"/>
    <s v="No"/>
    <s v="Video Bioderm"/>
    <s v="name(TODO) death"/>
    <m/>
  </r>
  <r>
    <s v="BGMSH15A.FLX"/>
    <x v="4"/>
    <n v="224945"/>
    <s v="SELF"/>
    <n v="91"/>
    <s v="Yes"/>
    <s v="No"/>
    <s v="No"/>
    <s v="Video Bioderm"/>
    <s v="name(TODO) idle healthy"/>
    <m/>
  </r>
  <r>
    <s v="BGMSH15B.FLX"/>
    <x v="4"/>
    <n v="317325"/>
    <s v="SELF"/>
    <n v="91"/>
    <s v="Yes"/>
    <s v="No"/>
    <s v="No"/>
    <s v="Video Bioderm"/>
    <s v="name(TODO) idle warning"/>
    <m/>
  </r>
  <r>
    <s v="BGMSH15C.FLX"/>
    <x v="4"/>
    <n v="352460"/>
    <s v="SELF"/>
    <n v="91"/>
    <s v="Yes"/>
    <s v="No"/>
    <s v="No"/>
    <s v="Video Bioderm"/>
    <s v="name(TODO) idle danger"/>
    <m/>
  </r>
  <r>
    <s v="BGMSH15D.FLX"/>
    <x v="4"/>
    <n v="297583"/>
    <s v="SELF"/>
    <n v="91"/>
    <s v="Yes"/>
    <s v="No"/>
    <s v="No"/>
    <s v="Video Bioderm"/>
    <s v="name(TODO) death"/>
    <m/>
  </r>
  <r>
    <s v="BGMSH16A.FLX"/>
    <x v="4"/>
    <n v="153303"/>
    <s v="SELF"/>
    <n v="91"/>
    <s v="Yes"/>
    <s v="No"/>
    <s v="No"/>
    <s v="Video Bioderm"/>
    <s v="name(TODO) idle healthy"/>
    <m/>
  </r>
  <r>
    <s v="BGMSH16B.FLX"/>
    <x v="4"/>
    <n v="243435"/>
    <s v="SELF"/>
    <n v="91"/>
    <s v="Yes"/>
    <s v="No"/>
    <s v="No"/>
    <s v="Video Bioderm"/>
    <s v="name(TODO) idle warning"/>
    <m/>
  </r>
  <r>
    <s v="BGMSH16C.FLX"/>
    <x v="4"/>
    <n v="308028"/>
    <s v="SELF"/>
    <n v="91"/>
    <s v="Yes"/>
    <s v="No"/>
    <s v="No"/>
    <s v="Video Bioderm"/>
    <s v="name(TODO) idle danger"/>
    <m/>
  </r>
  <r>
    <s v="BGMSH16D.FLX"/>
    <x v="4"/>
    <n v="231224"/>
    <s v="SELF"/>
    <n v="91"/>
    <s v="Yes"/>
    <s v="No"/>
    <s v="No"/>
    <s v="Video Bioderm"/>
    <s v="name(TODO) death"/>
    <m/>
  </r>
  <r>
    <s v="BGMSH17A.FLX"/>
    <x v="4"/>
    <n v="173183"/>
    <s v="SELF"/>
    <n v="91"/>
    <s v="Yes"/>
    <s v="No"/>
    <s v="No"/>
    <s v="Video Bioderm"/>
    <s v="name(TODO) idle healthy"/>
    <m/>
  </r>
  <r>
    <s v="BGMSH17B.FLX"/>
    <x v="4"/>
    <n v="241341"/>
    <s v="SELF"/>
    <n v="91"/>
    <s v="Yes"/>
    <s v="No"/>
    <s v="No"/>
    <s v="Video Bioderm"/>
    <s v="name(TODO) idle warning"/>
    <m/>
  </r>
  <r>
    <s v="BGMSH17C.FLX"/>
    <x v="4"/>
    <n v="291788"/>
    <s v="SELF"/>
    <n v="91"/>
    <s v="Yes"/>
    <s v="No"/>
    <s v="No"/>
    <s v="Video Bioderm"/>
    <s v="name(TODO) idle danger"/>
    <m/>
  </r>
  <r>
    <s v="BGMSH17D.FLX"/>
    <x v="4"/>
    <n v="330329"/>
    <s v="SELF"/>
    <n v="91"/>
    <s v="Yes"/>
    <s v="No"/>
    <s v="No"/>
    <s v="Video Bioderm"/>
    <s v="name(TODO) death"/>
    <m/>
  </r>
  <r>
    <s v="BGMSH18A.FLX"/>
    <x v="4"/>
    <n v="99011"/>
    <s v="SELF"/>
    <n v="91"/>
    <s v="Yes"/>
    <s v="No"/>
    <s v="No"/>
    <s v="Video Bioderm"/>
    <s v="name(TODO) idle healthy"/>
    <m/>
  </r>
  <r>
    <s v="BGMSH18B.FLX"/>
    <x v="4"/>
    <n v="235797"/>
    <s v="SELF"/>
    <n v="91"/>
    <s v="Yes"/>
    <s v="No"/>
    <s v="No"/>
    <s v="Video Bioderm"/>
    <s v="name(TODO) idle warning"/>
    <m/>
  </r>
  <r>
    <s v="BGMSH18C.FLX"/>
    <x v="4"/>
    <n v="347541"/>
    <s v="SELF"/>
    <n v="91"/>
    <s v="Yes"/>
    <s v="No"/>
    <s v="No"/>
    <s v="Video Bioderm"/>
    <s v="name(TODO) idle danger"/>
    <m/>
  </r>
  <r>
    <s v="BGMSH18D.FLX"/>
    <x v="4"/>
    <n v="340860"/>
    <s v="SELF"/>
    <n v="91"/>
    <s v="Yes"/>
    <s v="No"/>
    <s v="No"/>
    <s v="Video Bioderm"/>
    <s v="name(TODO) death"/>
    <m/>
  </r>
  <r>
    <s v="BGMSH19A.FLX"/>
    <x v="4"/>
    <n v="223531"/>
    <s v="SELF"/>
    <n v="91"/>
    <s v="Yes"/>
    <s v="No"/>
    <s v="No"/>
    <s v="Video Bioderm"/>
    <s v="name(TODO) idle healthy"/>
    <m/>
  </r>
  <r>
    <s v="BGMSH19B.FLX"/>
    <x v="4"/>
    <n v="253218"/>
    <s v="SELF"/>
    <n v="91"/>
    <s v="Yes"/>
    <s v="No"/>
    <s v="No"/>
    <s v="Video Bioderm"/>
    <s v="name(TODO) idle warning"/>
    <m/>
  </r>
  <r>
    <s v="BGMSH19C.FLX"/>
    <x v="4"/>
    <n v="313259"/>
    <s v="SELF"/>
    <n v="91"/>
    <s v="Yes"/>
    <s v="No"/>
    <s v="No"/>
    <s v="Video Bioderm"/>
    <s v="name(TODO) idle danger"/>
    <m/>
  </r>
  <r>
    <s v="BGMSH19D.FLX"/>
    <x v="4"/>
    <n v="299246"/>
    <s v="SELF"/>
    <n v="91"/>
    <s v="Yes"/>
    <s v="No"/>
    <s v="No"/>
    <s v="Video Bioderm"/>
    <s v="name(TODO) death"/>
    <m/>
  </r>
  <r>
    <s v="BGMSH20A.FLX"/>
    <x v="4"/>
    <n v="310673"/>
    <s v="SELF"/>
    <n v="91"/>
    <s v="Yes"/>
    <s v="No"/>
    <s v="No"/>
    <s v="Video Bioderm"/>
    <s v="name(TODO) idle healthy"/>
    <m/>
  </r>
  <r>
    <s v="BGMSH20B.FLX"/>
    <x v="4"/>
    <n v="316312"/>
    <s v="SELF"/>
    <n v="91"/>
    <s v="Yes"/>
    <s v="No"/>
    <s v="No"/>
    <s v="Video Bioderm"/>
    <s v="name(TODO) idle warning"/>
    <m/>
  </r>
  <r>
    <s v="BGMSH20C.FLX"/>
    <x v="4"/>
    <n v="356755"/>
    <s v="SELF"/>
    <n v="91"/>
    <s v="Yes"/>
    <s v="No"/>
    <s v="No"/>
    <s v="Video Bioderm"/>
    <s v="name(TODO) idle danger"/>
    <m/>
  </r>
  <r>
    <s v="BGMSH20D.FLX"/>
    <x v="4"/>
    <n v="293841"/>
    <s v="SELF"/>
    <n v="91"/>
    <s v="Yes"/>
    <s v="No"/>
    <s v="No"/>
    <s v="Video Bioderm"/>
    <s v="name(TODO) death"/>
    <m/>
  </r>
  <r>
    <s v="BGMSH21A.FLX"/>
    <x v="4"/>
    <n v="97390"/>
    <s v="SELF"/>
    <n v="91"/>
    <s v="Yes"/>
    <s v="No"/>
    <s v="No"/>
    <s v="Video Bioderm"/>
    <s v="name(TODO) idle healthy"/>
    <m/>
  </r>
  <r>
    <s v="BGMSH21B.FLX"/>
    <x v="4"/>
    <n v="157310"/>
    <s v="SELF"/>
    <n v="91"/>
    <s v="Yes"/>
    <s v="No"/>
    <s v="No"/>
    <s v="Video Bioderm"/>
    <s v="name(TODO) idle warning"/>
    <m/>
  </r>
  <r>
    <s v="BGMSH21C.FLX"/>
    <x v="4"/>
    <n v="217173"/>
    <s v="SELF"/>
    <n v="91"/>
    <s v="Yes"/>
    <s v="No"/>
    <s v="No"/>
    <s v="Video Bioderm"/>
    <s v="name(TODO) idle danger"/>
    <m/>
  </r>
  <r>
    <s v="BGMSH21D.FLX"/>
    <x v="4"/>
    <n v="197685"/>
    <s v="SELF"/>
    <n v="91"/>
    <s v="Yes"/>
    <s v="No"/>
    <s v="No"/>
    <s v="Video Bioderm"/>
    <s v="name(TODO) death"/>
    <m/>
  </r>
  <r>
    <s v="BGMSH22A.FLX"/>
    <x v="4"/>
    <n v="303381"/>
    <s v="SELF"/>
    <n v="91"/>
    <s v="Yes"/>
    <s v="No"/>
    <s v="No"/>
    <s v="Video Bioderm"/>
    <s v="name(TODO) idle healthy"/>
    <m/>
  </r>
  <r>
    <s v="BGMSH22B.FLX"/>
    <x v="4"/>
    <n v="329885"/>
    <s v="SELF"/>
    <n v="91"/>
    <s v="Yes"/>
    <s v="No"/>
    <s v="No"/>
    <s v="Video Bioderm"/>
    <s v="name(TODO) idle warning"/>
    <m/>
  </r>
  <r>
    <s v="BGMSH22C.FLX"/>
    <x v="4"/>
    <n v="315713"/>
    <s v="SELF"/>
    <n v="91"/>
    <s v="Yes"/>
    <s v="No"/>
    <s v="No"/>
    <s v="Video Bioderm"/>
    <s v="name(TODO) idle danger"/>
    <m/>
  </r>
  <r>
    <s v="BGMSH22D.FLX"/>
    <x v="4"/>
    <n v="242231"/>
    <s v="SELF"/>
    <n v="91"/>
    <s v="Yes"/>
    <s v="No"/>
    <s v="No"/>
    <s v="Video Bioderm"/>
    <s v="name(TODO) death"/>
    <m/>
  </r>
  <r>
    <s v="BGMSH23A.FLX"/>
    <x v="4"/>
    <n v="211667"/>
    <s v="SELF"/>
    <n v="91"/>
    <s v="Yes"/>
    <s v="No"/>
    <s v="No"/>
    <s v="Video Bioderm"/>
    <s v="name(TODO) idle healthy"/>
    <m/>
  </r>
  <r>
    <s v="BGMSH23B.FLX"/>
    <x v="4"/>
    <n v="274379"/>
    <s v="SELF"/>
    <n v="91"/>
    <s v="Yes"/>
    <s v="No"/>
    <s v="No"/>
    <s v="Video Bioderm"/>
    <s v="name(TODO) idle warning"/>
    <m/>
  </r>
  <r>
    <s v="BGMSH23C.FLX"/>
    <x v="4"/>
    <n v="338928"/>
    <s v="SELF"/>
    <n v="91"/>
    <s v="Yes"/>
    <s v="No"/>
    <s v="No"/>
    <s v="Video Bioderm"/>
    <s v="name(TODO) idle danger"/>
    <m/>
  </r>
  <r>
    <s v="BGMSH23D.FLX"/>
    <x v="4"/>
    <n v="333547"/>
    <s v="SELF"/>
    <n v="91"/>
    <s v="Yes"/>
    <s v="No"/>
    <s v="No"/>
    <s v="Video Bioderm"/>
    <s v="name(TODO) death"/>
    <m/>
  </r>
  <r>
    <s v="BGMSH24A.FLX"/>
    <x v="4"/>
    <n v="128755"/>
    <s v="SELF"/>
    <n v="91"/>
    <s v="Yes"/>
    <s v="No"/>
    <s v="No"/>
    <s v="Video Bioderm"/>
    <s v="name(TODO) idle healthy"/>
    <m/>
  </r>
  <r>
    <s v="BGMSH24B.FLX"/>
    <x v="4"/>
    <n v="188461"/>
    <s v="SELF"/>
    <n v="91"/>
    <s v="Yes"/>
    <s v="No"/>
    <s v="No"/>
    <s v="Video Bioderm"/>
    <s v="name(TODO) idle warning"/>
    <m/>
  </r>
  <r>
    <s v="BGMSH24C.FLX"/>
    <x v="4"/>
    <n v="260045"/>
    <s v="SELF"/>
    <n v="91"/>
    <s v="Yes"/>
    <s v="No"/>
    <s v="No"/>
    <s v="Video Bioderm"/>
    <s v="name(TODO) idle danger"/>
    <m/>
  </r>
  <r>
    <s v="BGMSH24D.FLX"/>
    <x v="4"/>
    <n v="233134"/>
    <s v="SELF"/>
    <n v="91"/>
    <s v="Yes"/>
    <s v="No"/>
    <s v="No"/>
    <s v="Video Bioderm"/>
    <s v="name(TODO) death"/>
    <m/>
  </r>
  <r>
    <s v="BGMSH25A.FLX"/>
    <x v="4"/>
    <n v="33311"/>
    <s v="SELF"/>
    <n v="91"/>
    <s v="Yes"/>
    <s v="No"/>
    <s v="No"/>
    <s v="Video Bioderm"/>
    <s v="name(TODO) idle healthy"/>
    <m/>
  </r>
  <r>
    <s v="BGMSH25B.FLX"/>
    <x v="4"/>
    <n v="51535"/>
    <s v="SELF"/>
    <n v="91"/>
    <s v="Yes"/>
    <s v="No"/>
    <s v="No"/>
    <s v="Video Bioderm"/>
    <s v="name(TODO) idle warning"/>
    <m/>
  </r>
  <r>
    <s v="BGMSH25C.FLX"/>
    <x v="4"/>
    <n v="64233"/>
    <s v="SELF"/>
    <n v="91"/>
    <s v="Yes"/>
    <s v="No"/>
    <s v="No"/>
    <s v="Video Bioderm"/>
    <s v="name(TODO) idle danger"/>
    <m/>
  </r>
  <r>
    <s v="BGMSH25D.FLX"/>
    <x v="4"/>
    <n v="317561"/>
    <s v="SELF"/>
    <n v="401"/>
    <s v="Yes"/>
    <s v="No"/>
    <s v="No"/>
    <s v="Video Bioderm"/>
    <s v="name(TODO) death"/>
    <m/>
  </r>
  <r>
    <s v="BGMSH26A.FLX"/>
    <x v="4"/>
    <n v="229462"/>
    <s v="SELF"/>
    <n v="91"/>
    <s v="Yes"/>
    <s v="No"/>
    <s v="No"/>
    <s v="Video Bioderm"/>
    <s v="name(TODO) idle healthy"/>
    <m/>
  </r>
  <r>
    <s v="BGMSH26B.FLX"/>
    <x v="4"/>
    <n v="272951"/>
    <s v="SELF"/>
    <n v="91"/>
    <s v="Yes"/>
    <s v="No"/>
    <s v="No"/>
    <s v="Video Bioderm"/>
    <s v="name(TODO) idle warning"/>
    <m/>
  </r>
  <r>
    <s v="BGMSH26C.FLX"/>
    <x v="4"/>
    <n v="333082"/>
    <s v="SELF"/>
    <n v="91"/>
    <s v="Yes"/>
    <s v="No"/>
    <s v="No"/>
    <s v="Video Bioderm"/>
    <s v="name(TODO) idle danger"/>
    <m/>
  </r>
  <r>
    <s v="BGMSH26D.FLX"/>
    <x v="4"/>
    <n v="324967"/>
    <s v="SELF"/>
    <n v="91"/>
    <s v="Yes"/>
    <s v="No"/>
    <s v="No"/>
    <s v="Video Bioderm"/>
    <s v="name(TODO) death"/>
    <m/>
  </r>
  <r>
    <s v="BGMSH27A.FLX"/>
    <x v="4"/>
    <n v="205484"/>
    <s v="SELF"/>
    <n v="91"/>
    <s v="Yes"/>
    <s v="No"/>
    <s v="No"/>
    <s v="Video Bioderm"/>
    <s v="name(TODO) idle healthy"/>
    <m/>
  </r>
  <r>
    <s v="BGMSH27B.FLX"/>
    <x v="4"/>
    <n v="225865"/>
    <s v="SELF"/>
    <n v="91"/>
    <s v="Yes"/>
    <s v="No"/>
    <s v="No"/>
    <s v="Video Bioderm"/>
    <s v="name(TODO) idle warning"/>
    <m/>
  </r>
  <r>
    <s v="BGMSH27C.FLX"/>
    <x v="4"/>
    <n v="256877"/>
    <s v="SELF"/>
    <n v="91"/>
    <s v="Yes"/>
    <s v="No"/>
    <s v="No"/>
    <s v="Video Bioderm"/>
    <s v="name(TODO) idle danger"/>
    <m/>
  </r>
  <r>
    <s v="BGMSH27D.FLX"/>
    <x v="4"/>
    <n v="297930"/>
    <s v="SELF"/>
    <n v="91"/>
    <s v="Yes"/>
    <s v="No"/>
    <s v="No"/>
    <s v="Video Bioderm"/>
    <s v="name(TODO) death"/>
    <m/>
  </r>
  <r>
    <s v="BGMSH28A.FLX"/>
    <x v="4"/>
    <n v="220180"/>
    <s v="SELF"/>
    <n v="91"/>
    <s v="Yes"/>
    <s v="No"/>
    <s v="No"/>
    <s v="Video Bioderm"/>
    <s v="name(TODO) idle healthy"/>
    <m/>
  </r>
  <r>
    <s v="BGMSH28B.FLX"/>
    <x v="4"/>
    <n v="220172"/>
    <s v="SELF"/>
    <n v="91"/>
    <s v="Yes"/>
    <s v="No"/>
    <s v="No"/>
    <s v="Video Bioderm"/>
    <s v="name(TODO) idle warning"/>
    <m/>
  </r>
  <r>
    <s v="BGMSH28C.FLX"/>
    <x v="4"/>
    <n v="169376"/>
    <s v="SELF"/>
    <n v="91"/>
    <s v="Yes"/>
    <s v="No"/>
    <s v="No"/>
    <s v="Video Bioderm"/>
    <s v="name(TODO) idle danger"/>
    <m/>
  </r>
  <r>
    <s v="BGMSH28D.FLX"/>
    <x v="4"/>
    <n v="237071"/>
    <s v="SELF"/>
    <n v="91"/>
    <s v="Yes"/>
    <s v="No"/>
    <s v="No"/>
    <s v="Video Bioderm"/>
    <s v="name(TODO) death"/>
    <m/>
  </r>
  <r>
    <s v="BGMSH29A.FLX"/>
    <x v="4"/>
    <n v="332662"/>
    <s v="SELF"/>
    <n v="91"/>
    <s v="Yes"/>
    <s v="No"/>
    <s v="No"/>
    <s v="Video Bioderm"/>
    <s v="name(TODO) idle healthy"/>
    <m/>
  </r>
  <r>
    <s v="BGMSH29B.FLX"/>
    <x v="4"/>
    <n v="401567"/>
    <s v="SELF"/>
    <n v="91"/>
    <s v="Yes"/>
    <s v="No"/>
    <s v="No"/>
    <s v="Video Bioderm"/>
    <s v="name(TODO) idle warning"/>
    <m/>
  </r>
  <r>
    <s v="BGMSH29C.FLX"/>
    <x v="4"/>
    <n v="436890"/>
    <s v="SELF"/>
    <n v="91"/>
    <s v="Yes"/>
    <s v="No"/>
    <s v="No"/>
    <s v="Video Bioderm"/>
    <s v="name(TODO) idle danger"/>
    <m/>
  </r>
  <r>
    <s v="BGMSH29D.FLX"/>
    <x v="4"/>
    <n v="387069"/>
    <s v="SELF"/>
    <n v="91"/>
    <s v="Yes"/>
    <s v="No"/>
    <s v="No"/>
    <s v="Video Bioderm"/>
    <s v="name(TODO) death"/>
    <m/>
  </r>
  <r>
    <s v="BGMSH30A.FLX"/>
    <x v="4"/>
    <n v="308351"/>
    <s v="SELF"/>
    <n v="91"/>
    <s v="Yes"/>
    <s v="No"/>
    <s v="No"/>
    <s v="Video Bioderm"/>
    <s v="name(TODO) idle healthy"/>
    <m/>
  </r>
  <r>
    <s v="BGMSH30B.FLX"/>
    <x v="4"/>
    <n v="302611"/>
    <s v="SELF"/>
    <n v="91"/>
    <s v="Yes"/>
    <s v="No"/>
    <s v="No"/>
    <s v="Video Bioderm"/>
    <s v="name(TODO) idle warning"/>
    <m/>
  </r>
  <r>
    <s v="BGMSH30C.FLX"/>
    <x v="4"/>
    <n v="315516"/>
    <s v="SELF"/>
    <n v="91"/>
    <s v="Yes"/>
    <s v="No"/>
    <s v="No"/>
    <s v="Video Bioderm"/>
    <s v="name(TODO) idle danger"/>
    <m/>
  </r>
  <r>
    <s v="BGMSH30D.FLX"/>
    <x v="4"/>
    <n v="221373"/>
    <s v="SELF"/>
    <n v="91"/>
    <s v="Yes"/>
    <s v="No"/>
    <s v="No"/>
    <s v="Video Bioderm"/>
    <s v="name(TODO) death"/>
    <m/>
  </r>
  <r>
    <s v="BGMSH99A.FLX"/>
    <x v="4"/>
    <n v="99011"/>
    <s v="SELF"/>
    <n v="91"/>
    <s v="Yes"/>
    <s v="No"/>
    <s v="No"/>
    <s v="Video Bioderm"/>
    <s v="name(TODO) idle healthy"/>
    <m/>
  </r>
  <r>
    <s v="BGMSH99B.FLX"/>
    <x v="4"/>
    <n v="235797"/>
    <s v="SELF"/>
    <n v="91"/>
    <s v="Yes"/>
    <s v="No"/>
    <s v="No"/>
    <s v="Video Bioderm"/>
    <s v="name(TODO) idle warning"/>
    <m/>
  </r>
  <r>
    <s v="BGMSH99C.FLX"/>
    <x v="4"/>
    <n v="347541"/>
    <s v="SELF"/>
    <n v="91"/>
    <s v="Yes"/>
    <s v="No"/>
    <s v="No"/>
    <s v="Video Bioderm"/>
    <s v="name(TODO) idle danger"/>
    <m/>
  </r>
  <r>
    <s v="BGMSH99D.FLX"/>
    <x v="4"/>
    <n v="340860"/>
    <s v="SELF"/>
    <n v="91"/>
    <s v="Yes"/>
    <s v="No"/>
    <s v="No"/>
    <s v="Video Bioderm"/>
    <s v="name(TODO) death"/>
    <m/>
  </r>
  <r>
    <s v="BG_100A.FLX"/>
    <x v="4"/>
    <n v="1308379"/>
    <s v="SELF"/>
    <n v="121"/>
    <s v="Yes"/>
    <s v="No"/>
    <s v="No"/>
    <s v="Planet Intro"/>
    <s v="Name(TODO)"/>
    <m/>
  </r>
  <r>
    <s v="BG_101A.FLX"/>
    <x v="4"/>
    <n v="1386645"/>
    <s v="SELF"/>
    <n v="121"/>
    <s v="Yes"/>
    <s v="No"/>
    <s v="No"/>
    <s v="Planet Intro"/>
    <s v="Name(TODO)"/>
    <m/>
  </r>
  <r>
    <s v="BG_102A.FLX"/>
    <x v="4"/>
    <n v="1586835"/>
    <s v="SELF"/>
    <n v="121"/>
    <s v="Yes"/>
    <s v="No"/>
    <s v="No"/>
    <s v="Planet Intro"/>
    <s v="Name(TODO)"/>
    <m/>
  </r>
  <r>
    <s v="BG_103A.FLX"/>
    <x v="4"/>
    <n v="1512517"/>
    <s v="SELF"/>
    <n v="121"/>
    <s v="Yes"/>
    <s v="No"/>
    <s v="No"/>
    <s v="Planet Intro"/>
    <s v="Name(TODO)"/>
    <m/>
  </r>
  <r>
    <s v="BG_104A.FLX"/>
    <x v="4"/>
    <n v="1260785"/>
    <s v="SELF"/>
    <n v="121"/>
    <s v="Yes"/>
    <s v="No"/>
    <s v="No"/>
    <s v="Planet Intro"/>
    <s v="Name(TODO)"/>
    <m/>
  </r>
  <r>
    <s v="BG_105A.FLX"/>
    <x v="4"/>
    <n v="1395083"/>
    <s v="SELF"/>
    <n v="121"/>
    <s v="Yes"/>
    <s v="No"/>
    <s v="No"/>
    <s v="Planet Intro"/>
    <s v="Name(TODO)"/>
    <m/>
  </r>
  <r>
    <s v="BG_106A.FLX"/>
    <x v="4"/>
    <n v="1258325"/>
    <s v="SELF"/>
    <n v="121"/>
    <s v="Yes"/>
    <s v="No"/>
    <s v="No"/>
    <s v="Planet Intro"/>
    <s v="Name(TODO)"/>
    <m/>
  </r>
  <r>
    <s v="BG_200A.FLX"/>
    <x v="4"/>
    <n v="1374903"/>
    <s v="SELF"/>
    <n v="121"/>
    <s v="Yes"/>
    <s v="No"/>
    <s v="No"/>
    <s v="Planet Intro"/>
    <s v="Name(TODO)"/>
    <m/>
  </r>
  <r>
    <s v="BG_201A.FLX"/>
    <x v="4"/>
    <n v="1513054"/>
    <s v="SELF"/>
    <n v="121"/>
    <s v="Yes"/>
    <s v="No"/>
    <s v="No"/>
    <s v="Planet Intro"/>
    <s v="Name(TODO)"/>
    <m/>
  </r>
  <r>
    <s v="BG_202A.FLX"/>
    <x v="4"/>
    <n v="1349441"/>
    <s v="SELF"/>
    <n v="121"/>
    <s v="Yes"/>
    <s v="No"/>
    <s v="No"/>
    <s v="Planet Intro"/>
    <s v="Name(TODO)"/>
    <m/>
  </r>
  <r>
    <s v="BG_203A.FLX"/>
    <x v="4"/>
    <n v="1537570"/>
    <s v="SELF"/>
    <n v="121"/>
    <s v="Yes"/>
    <s v="No"/>
    <s v="No"/>
    <s v="Planet Intro"/>
    <s v="Name(TODO)"/>
    <m/>
  </r>
  <r>
    <s v="BG_204A.FLX"/>
    <x v="4"/>
    <n v="1508755"/>
    <s v="SELF"/>
    <n v="121"/>
    <s v="Yes"/>
    <s v="No"/>
    <s v="No"/>
    <s v="Planet Intro"/>
    <s v="Name(TODO)"/>
    <m/>
  </r>
  <r>
    <s v="BG_205A.FLX"/>
    <x v="4"/>
    <n v="1410335"/>
    <s v="SELF"/>
    <n v="121"/>
    <s v="Yes"/>
    <s v="No"/>
    <s v="No"/>
    <s v="Planet Intro"/>
    <s v="Name(TODO)"/>
    <m/>
  </r>
  <r>
    <s v="BG_206A.FLX"/>
    <x v="4"/>
    <n v="1412950"/>
    <s v="SELF"/>
    <n v="121"/>
    <s v="Yes"/>
    <s v="No"/>
    <s v="No"/>
    <s v="Planet Intro"/>
    <s v="Name(TODO)"/>
    <m/>
  </r>
  <r>
    <s v="BG_207A.FLX"/>
    <x v="4"/>
    <n v="1233159"/>
    <s v="SELF"/>
    <n v="121"/>
    <s v="Yes"/>
    <s v="No"/>
    <s v="No"/>
    <s v="Planet Intro"/>
    <s v="Name(TODO)"/>
    <m/>
  </r>
  <r>
    <s v="BG_208A.FLX"/>
    <x v="4"/>
    <n v="1459840"/>
    <s v="SELF"/>
    <n v="121"/>
    <s v="Yes"/>
    <s v="No"/>
    <s v="No"/>
    <s v="Planet Intro"/>
    <s v="Name(TODO)"/>
    <m/>
  </r>
  <r>
    <s v="BG_209A.FLX"/>
    <x v="4"/>
    <n v="1284194"/>
    <s v="SELF"/>
    <n v="121"/>
    <s v="Yes"/>
    <s v="No"/>
    <s v="No"/>
    <s v="Planet Intro"/>
    <s v="Name(TODO)"/>
    <m/>
  </r>
  <r>
    <s v="BG_210A.FLX"/>
    <x v="4"/>
    <n v="1763968"/>
    <s v="SELF"/>
    <n v="121"/>
    <s v="Yes"/>
    <s v="No"/>
    <s v="No"/>
    <s v="Planet Intro"/>
    <s v="Name(TODO)"/>
    <m/>
  </r>
  <r>
    <s v="BG_211A.FLX"/>
    <x v="4"/>
    <n v="1917336"/>
    <s v="SELF"/>
    <n v="121"/>
    <s v="Yes"/>
    <s v="No"/>
    <s v="No"/>
    <s v="Planet Intro"/>
    <s v="Name(TODO)"/>
    <m/>
  </r>
  <r>
    <s v="BG_212A.FLX"/>
    <x v="4"/>
    <n v="1597329"/>
    <s v="SELF"/>
    <n v="121"/>
    <s v="Yes"/>
    <s v="No"/>
    <s v="No"/>
    <s v="Planet Intro"/>
    <s v="Name(TODO)"/>
    <m/>
  </r>
  <r>
    <s v="BG_300A.FLX"/>
    <x v="4"/>
    <n v="1975485"/>
    <s v="SELF"/>
    <n v="121"/>
    <s v="Yes"/>
    <s v="No"/>
    <s v="No"/>
    <s v="Planet Intro"/>
    <s v="Name(TODO)"/>
    <m/>
  </r>
  <r>
    <s v="BG_301A.FLX"/>
    <x v="4"/>
    <n v="1950561"/>
    <s v="SELF"/>
    <n v="121"/>
    <s v="Yes"/>
    <s v="No"/>
    <s v="No"/>
    <s v="Planet Intro"/>
    <s v="Name(TODO)"/>
    <m/>
  </r>
  <r>
    <s v="BG_302A.FLX"/>
    <x v="4"/>
    <n v="2057215"/>
    <s v="SELF"/>
    <n v="121"/>
    <s v="Yes"/>
    <s v="No"/>
    <s v="No"/>
    <s v="Planet Intro"/>
    <s v="Name(TODO)"/>
    <m/>
  </r>
  <r>
    <s v="BIODLOP1.FLX"/>
    <x v="4"/>
    <n v="113401"/>
    <m/>
    <s v="Palette"/>
    <m/>
    <m/>
    <m/>
    <m/>
    <m/>
    <m/>
  </r>
  <r>
    <s v="BRAIN2.FLX"/>
    <x v="4"/>
    <n v="1104621"/>
    <s v="SELF"/>
    <n v="91"/>
    <s v="Yes"/>
    <s v="No"/>
    <s v="No"/>
    <s v="Video"/>
    <s v="Bioderm name(TODO) unlock"/>
    <m/>
  </r>
  <r>
    <s v="COMIDLE.FLX"/>
    <x v="4"/>
    <n v="82563"/>
    <m/>
    <s v="Error"/>
    <m/>
    <m/>
    <m/>
    <m/>
    <m/>
    <m/>
  </r>
  <r>
    <s v="CREDITS.FLX"/>
    <x v="4"/>
    <n v="4969437"/>
    <s v="SELF"/>
    <n v="1801"/>
    <s v="Yes"/>
    <s v="No"/>
    <s v="No"/>
    <s v="Video"/>
    <s v="Game credits"/>
    <m/>
  </r>
  <r>
    <s v="DEFENDER.FLX"/>
    <x v="4"/>
    <n v="2026180"/>
    <s v="SELF"/>
    <n v="121"/>
    <s v="Yes"/>
    <s v="No"/>
    <s v="No"/>
    <s v="Video"/>
    <s v="HERC unlock (Sensei, Giant, Ogre)"/>
    <m/>
  </r>
  <r>
    <s v="DESTROY.FLX"/>
    <x v="4"/>
    <n v="691774"/>
    <s v="SELF"/>
    <n v="121"/>
    <s v="Yes"/>
    <s v="No"/>
    <s v="No"/>
    <s v="Video"/>
    <s v="HERC unlock (Reaper)"/>
    <m/>
  </r>
  <r>
    <s v="DROP1.FLX"/>
    <x v="4"/>
    <n v="732108"/>
    <m/>
    <s v="Palette"/>
    <m/>
    <m/>
    <m/>
    <m/>
    <m/>
    <m/>
  </r>
  <r>
    <s v="HBASE.FLX"/>
    <x v="4"/>
    <n v="99738"/>
    <s v="SELF"/>
    <n v="32"/>
    <s v="Yes"/>
    <s v="No"/>
    <s v="No"/>
    <s v="Video"/>
    <s v="Background HERC bay"/>
    <m/>
  </r>
  <r>
    <s v="HB_AMB1.FLX"/>
    <x v="4"/>
    <n v="405"/>
    <s v="SELF"/>
    <n v="5"/>
    <s v="Yes"/>
    <s v="No"/>
    <s v="No"/>
    <s v="Unkown"/>
    <s v="Error? (1fps)"/>
    <m/>
  </r>
  <r>
    <s v="HB_AMB10.FLX"/>
    <x v="4"/>
    <n v="569"/>
    <s v="SELF"/>
    <n v="6"/>
    <s v="Yes"/>
    <s v="No"/>
    <s v="No"/>
    <s v="Unkown"/>
    <s v="Blink (1fps)"/>
    <m/>
  </r>
  <r>
    <s v="HB_AMB11.FLX"/>
    <x v="4"/>
    <n v="538"/>
    <s v="SELF"/>
    <n v="6"/>
    <s v="Yes"/>
    <s v="No"/>
    <s v="No"/>
    <s v="Unkown"/>
    <s v="Blink (1fps)"/>
    <m/>
  </r>
  <r>
    <s v="HB_AMB12.FLX"/>
    <x v="4"/>
    <n v="538"/>
    <s v="SELF"/>
    <n v="6"/>
    <s v="Yes"/>
    <s v="No"/>
    <s v="No"/>
    <s v="Unkown"/>
    <s v="Blink (1fps)"/>
    <m/>
  </r>
  <r>
    <s v="HB_AMB13.FLX"/>
    <x v="4"/>
    <n v="526"/>
    <s v="SELF"/>
    <n v="6"/>
    <s v="Yes"/>
    <s v="No"/>
    <s v="No"/>
    <s v="Unkown"/>
    <s v="Blink (1fps)"/>
    <m/>
  </r>
  <r>
    <s v="HB_AMB14.FLX"/>
    <x v="4"/>
    <n v="535"/>
    <s v="SELF"/>
    <n v="6"/>
    <s v="Yes"/>
    <s v="No"/>
    <s v="No"/>
    <s v="Unkown"/>
    <s v="Blink (1fps)"/>
    <m/>
  </r>
  <r>
    <s v="HB_AMB15.FLX"/>
    <x v="4"/>
    <n v="526"/>
    <s v="SELF"/>
    <n v="6"/>
    <s v="Yes"/>
    <s v="No"/>
    <s v="No"/>
    <s v="Unkown"/>
    <s v="Blink (1fps)"/>
    <m/>
  </r>
  <r>
    <s v="HB_AMB16.FLX"/>
    <x v="4"/>
    <n v="495"/>
    <s v="SELF"/>
    <n v="6"/>
    <s v="Yes"/>
    <s v="No"/>
    <s v="No"/>
    <s v="Unkown"/>
    <s v="Error? (1fps)"/>
    <m/>
  </r>
  <r>
    <s v="HB_AMB17.FLX"/>
    <x v="4"/>
    <n v="800"/>
    <s v="SELF"/>
    <n v="10"/>
    <s v="Yes"/>
    <s v="No"/>
    <s v="No"/>
    <s v="Unkown"/>
    <s v="Blink (3fps)"/>
    <m/>
  </r>
  <r>
    <s v="HB_AMB18.FLX"/>
    <x v="4"/>
    <n v="1282"/>
    <s v="SELF"/>
    <n v="10"/>
    <s v="Yes"/>
    <s v="No"/>
    <s v="No"/>
    <s v="Unkown"/>
    <s v="Blink (15fps)"/>
    <m/>
  </r>
  <r>
    <s v="HB_AMB2.FLX"/>
    <x v="4"/>
    <n v="532"/>
    <s v="SELF"/>
    <n v="7"/>
    <s v="Yes"/>
    <s v="No"/>
    <s v="No"/>
    <s v="Unkown"/>
    <s v="Blink (1fps)"/>
    <m/>
  </r>
  <r>
    <s v="HB_AMB3.FLX"/>
    <x v="4"/>
    <n v="477"/>
    <s v="SELF"/>
    <n v="6"/>
    <s v="Yes"/>
    <s v="No"/>
    <s v="No"/>
    <s v="Unkown"/>
    <s v="Error? (1fps)"/>
    <m/>
  </r>
  <r>
    <s v="HB_AMB4.FLX"/>
    <x v="4"/>
    <n v="412"/>
    <s v="SELF"/>
    <n v="5"/>
    <s v="Yes"/>
    <s v="No"/>
    <s v="No"/>
    <s v="Unkown"/>
    <s v="Error? (1fps)"/>
    <m/>
  </r>
  <r>
    <s v="HB_AMB5.FLX"/>
    <x v="4"/>
    <n v="431"/>
    <s v="SELF"/>
    <n v="5"/>
    <s v="Yes"/>
    <s v="No"/>
    <s v="No"/>
    <s v="Unkown"/>
    <s v="Error? (1fps)"/>
    <m/>
  </r>
  <r>
    <s v="HB_AMB6.FLX"/>
    <x v="4"/>
    <n v="478"/>
    <s v="SELF"/>
    <n v="6"/>
    <s v="Yes"/>
    <s v="No"/>
    <s v="No"/>
    <s v="Unkown"/>
    <s v="Error? (1fps)"/>
    <m/>
  </r>
  <r>
    <s v="HB_AMB7.FLX"/>
    <x v="4"/>
    <n v="484"/>
    <s v="SELF"/>
    <n v="6"/>
    <s v="Yes"/>
    <s v="No"/>
    <s v="No"/>
    <s v="Unkown"/>
    <s v="Error? (15fps)"/>
    <m/>
  </r>
  <r>
    <s v="HB_AMB8.FLX"/>
    <x v="4"/>
    <n v="498"/>
    <s v="SELF"/>
    <n v="6"/>
    <s v="Yes"/>
    <s v="No"/>
    <s v="No"/>
    <s v="Unkown"/>
    <s v="Blink (1fps)"/>
    <m/>
  </r>
  <r>
    <s v="HB_AMB9.FLX"/>
    <x v="4"/>
    <n v="484"/>
    <s v="SELF"/>
    <n v="6"/>
    <s v="Yes"/>
    <s v="No"/>
    <s v="No"/>
    <s v="Unkown"/>
    <s v="Error? (1fps)"/>
    <m/>
  </r>
  <r>
    <s v="HB_BUY.FLX"/>
    <x v="4"/>
    <n v="138349"/>
    <s v="SELF"/>
    <n v="14"/>
    <s v="Yes"/>
    <s v="No"/>
    <s v="No"/>
    <s v="Video"/>
    <s v="HERCbay spotlight on"/>
    <m/>
  </r>
  <r>
    <s v="HB_IDLE.FLX"/>
    <x v="4"/>
    <n v="65807"/>
    <s v="SELF"/>
    <n v="27"/>
    <s v="Yes"/>
    <s v="No"/>
    <s v="No"/>
    <s v="Video"/>
    <s v="HERCbay idle"/>
    <m/>
  </r>
  <r>
    <s v="HB_UPG.FLX"/>
    <x v="4"/>
    <n v="450299"/>
    <s v="SELF"/>
    <n v="32"/>
    <s v="Yes"/>
    <s v="No"/>
    <s v="No"/>
    <s v="Video"/>
    <s v="HERCbay grid on"/>
    <m/>
  </r>
  <r>
    <s v="ICEMOON.FLX"/>
    <x v="4"/>
    <n v="176640"/>
    <s v="SELF"/>
    <n v="8"/>
    <s v="Yes"/>
    <s v="No"/>
    <s v="No"/>
    <s v="Video"/>
    <s v="Carrier landing"/>
    <m/>
  </r>
  <r>
    <s v="INVADER.FLX"/>
    <x v="4"/>
    <n v="1145237"/>
    <s v="SELF"/>
    <n v="91"/>
    <s v="Yes"/>
    <s v="No"/>
    <s v="No"/>
    <s v="Video"/>
    <s v="HERC unlock (Demon)"/>
    <m/>
  </r>
  <r>
    <s v="JUGGERN.FLX"/>
    <x v="4"/>
    <n v="897868"/>
    <s v="SELF"/>
    <n v="121"/>
    <s v="Yes"/>
    <s v="No"/>
    <s v="No"/>
    <s v="Video"/>
    <s v="HERC unlock (Juggernaut)"/>
    <m/>
  </r>
  <r>
    <s v="LOSER4A.FLX"/>
    <x v="4"/>
    <n v="191432"/>
    <s v="SELF"/>
    <n v="16"/>
    <s v="Yes"/>
    <s v="No"/>
    <s v="No"/>
    <s v="Video"/>
    <s v="Player death start"/>
    <m/>
  </r>
  <r>
    <s v="LOSER4B.FLX"/>
    <x v="4"/>
    <n v="66520"/>
    <s v="SELF"/>
    <n v="21"/>
    <s v="Yes"/>
    <s v="No"/>
    <s v="No"/>
    <s v="Video"/>
    <s v="Player death idle"/>
    <m/>
  </r>
  <r>
    <s v="LOSER4C.FLX"/>
    <x v="4"/>
    <n v="2760740"/>
    <s v="SELF"/>
    <n v="421"/>
    <s v="Yes"/>
    <s v="No"/>
    <s v="No"/>
    <s v="Video"/>
    <s v="Player death end"/>
    <m/>
  </r>
  <r>
    <s v="MLEND.FLX"/>
    <x v="4"/>
    <n v="364284"/>
    <m/>
    <s v="Palette"/>
    <m/>
    <m/>
    <m/>
    <m/>
    <m/>
    <m/>
  </r>
  <r>
    <s v="MLLOOP.FLX"/>
    <x v="4"/>
    <n v="228640"/>
    <s v="SELF"/>
    <n v="32"/>
    <s v="Yes"/>
    <s v="No"/>
    <s v="No"/>
    <s v="Video"/>
    <s v="Biovat idle"/>
    <m/>
  </r>
  <r>
    <s v="MLSTART.FLX"/>
    <x v="4"/>
    <n v="352649"/>
    <s v="SELF"/>
    <n v="32"/>
    <s v="Yes"/>
    <s v="No"/>
    <s v="No"/>
    <s v="Video"/>
    <s v="Biovat start"/>
    <m/>
  </r>
  <r>
    <s v="MONK.FLX"/>
    <x v="4"/>
    <n v="3372255"/>
    <s v="SELF"/>
    <n v="91"/>
    <s v="Yes"/>
    <s v="No"/>
    <s v="No"/>
    <s v="Video"/>
    <s v="Bioderm name(TODO) unlock"/>
    <m/>
  </r>
  <r>
    <s v="MPLBG.FLX"/>
    <x v="4"/>
    <n v="58575"/>
    <s v="SELF"/>
    <n v="113"/>
    <s v="Yes"/>
    <s v="No"/>
    <s v="No"/>
    <s v="Video"/>
    <s v="Multiplayer background"/>
    <m/>
  </r>
  <r>
    <s v="OGRE_ETC.FLX"/>
    <x v="4"/>
    <n v="718664"/>
    <s v="SELF"/>
    <n v="91"/>
    <s v="Yes"/>
    <s v="No"/>
    <s v="No"/>
    <s v="Video"/>
    <s v="HERC unlock (Sensei, Giant, Ogre)"/>
    <m/>
  </r>
  <r>
    <s v="OM3A.FLX"/>
    <x v="4"/>
    <n v="2552017"/>
    <s v="SELF"/>
    <n v="91"/>
    <s v="Yes"/>
    <s v="No"/>
    <s v="No"/>
    <s v="Video"/>
    <s v="Bioderm name(TODO) unlock"/>
    <m/>
  </r>
  <r>
    <s v="OM4A.FLX"/>
    <x v="4"/>
    <n v="2764400"/>
    <s v="SELF"/>
    <n v="91"/>
    <s v="Yes"/>
    <s v="No"/>
    <s v="No"/>
    <s v="Video"/>
    <s v="Bioderm name(TODO) unlock"/>
    <m/>
  </r>
  <r>
    <s v="PRE_ARAC.FLX"/>
    <x v="4"/>
    <n v="533473"/>
    <s v="SELF"/>
    <n v="49"/>
    <s v="Yes"/>
    <s v="No"/>
    <s v="No"/>
    <s v="Video"/>
    <s v="Intro Cybrid(TODO)"/>
    <m/>
  </r>
  <r>
    <s v="PRE_CERE.FLX"/>
    <x v="4"/>
    <n v="1437424"/>
    <s v="SELF"/>
    <n v="49"/>
    <s v="Yes"/>
    <s v="No"/>
    <s v="No"/>
    <s v="Video"/>
    <s v="Intro Cybrid(TODO)"/>
    <m/>
  </r>
  <r>
    <s v="PRE_DEFN.FLX"/>
    <x v="4"/>
    <n v="1104204"/>
    <s v="SELF"/>
    <n v="49"/>
    <s v="Yes"/>
    <s v="No"/>
    <s v="No"/>
    <s v="Video"/>
    <s v="Intro Unitech Demon"/>
    <m/>
  </r>
  <r>
    <s v="PRE_DEST.FLX"/>
    <x v="4"/>
    <n v="1597432"/>
    <s v="SELF"/>
    <n v="49"/>
    <s v="Yes"/>
    <s v="No"/>
    <s v="No"/>
    <s v="Video"/>
    <s v="Intro Unitech Reaper"/>
    <m/>
  </r>
  <r>
    <s v="PRE_GEN.FLX"/>
    <x v="4"/>
    <n v="1107679"/>
    <s v="SELF"/>
    <n v="49"/>
    <s v="Yes"/>
    <s v="No"/>
    <s v="No"/>
    <s v="Video"/>
    <s v="Intro Cybrid(TODO)"/>
    <m/>
  </r>
  <r>
    <s v="PRE_GIAN.FLX"/>
    <x v="4"/>
    <n v="1244832"/>
    <s v="SELF"/>
    <n v="49"/>
    <s v="Yes"/>
    <s v="No"/>
    <s v="No"/>
    <s v="Video"/>
    <s v="Intro Unitech Giant"/>
    <m/>
  </r>
  <r>
    <s v="PRE_HAD.FLX"/>
    <x v="4"/>
    <n v="1147126"/>
    <s v="SELF"/>
    <n v="49"/>
    <s v="Yes"/>
    <s v="No"/>
    <s v="No"/>
    <s v="Video"/>
    <s v="Intro Cybrid Hades"/>
    <m/>
  </r>
  <r>
    <s v="PRE_JUGG.FLX"/>
    <x v="4"/>
    <n v="1231072"/>
    <s v="SELF"/>
    <n v="43"/>
    <s v="Yes"/>
    <s v="No"/>
    <s v="No"/>
    <s v="Video"/>
    <s v="Intro Unitech Giant"/>
    <m/>
  </r>
  <r>
    <s v="PRE_MALI.FLX"/>
    <x v="4"/>
    <n v="312545"/>
    <s v="SELF"/>
    <n v="26"/>
    <s v="Yes"/>
    <s v="No"/>
    <s v="No"/>
    <s v="Video"/>
    <s v="Intro Cybrid(TODO)"/>
    <m/>
  </r>
  <r>
    <s v="PRE_NIH.FLX"/>
    <x v="4"/>
    <n v="933591"/>
    <s v="SELF"/>
    <n v="49"/>
    <s v="Yes"/>
    <s v="No"/>
    <s v="No"/>
    <s v="Video"/>
    <s v="Intro Cybrid(TODO)"/>
    <m/>
  </r>
  <r>
    <s v="PRE_OGRE.FLX"/>
    <x v="4"/>
    <n v="1002169"/>
    <s v="SELF"/>
    <n v="50"/>
    <s v="Yes"/>
    <s v="No"/>
    <s v="No"/>
    <s v="Video"/>
    <s v="Intro Unitech Ogre"/>
    <m/>
  </r>
  <r>
    <s v="PRE_PARA.FLX"/>
    <x v="4"/>
    <n v="802464"/>
    <s v="SELF"/>
    <n v="43"/>
    <s v="Yes"/>
    <s v="No"/>
    <s v="No"/>
    <s v="Video"/>
    <s v="Intro Cybrid(TODO)"/>
    <m/>
  </r>
  <r>
    <s v="PRE_REMO.FLX"/>
    <x v="4"/>
    <n v="336637"/>
    <s v="SELF"/>
    <n v="25"/>
    <s v="Yes"/>
    <s v="No"/>
    <s v="No"/>
    <s v="Video"/>
    <s v="Intro Unitech Remora"/>
    <m/>
  </r>
  <r>
    <s v="PRE_SENS.FLX"/>
    <x v="4"/>
    <n v="414191"/>
    <s v="SELF"/>
    <n v="24"/>
    <s v="Yes"/>
    <s v="No"/>
    <s v="No"/>
    <s v="Video"/>
    <s v="Intro Unitech Sensei"/>
    <m/>
  </r>
  <r>
    <s v="PRE_SHAD.FLX"/>
    <x v="4"/>
    <n v="666111"/>
    <s v="SELF"/>
    <n v="49"/>
    <s v="Yes"/>
    <s v="No"/>
    <s v="No"/>
    <s v="Video"/>
    <s v="Intro Unitech Shadow"/>
    <m/>
  </r>
  <r>
    <s v="PRE_SPE.FLX"/>
    <x v="4"/>
    <n v="787797"/>
    <s v="SELF"/>
    <n v="49"/>
    <s v="Yes"/>
    <s v="No"/>
    <s v="No"/>
    <s v="Video"/>
    <s v="Intro Cybrid(TODO)"/>
    <m/>
  </r>
  <r>
    <s v="PROMO1.FLX"/>
    <x v="4"/>
    <n v="184250"/>
    <s v="SELF"/>
    <n v="91"/>
    <s v="Yes"/>
    <s v="No"/>
    <s v="No"/>
    <s v="Video"/>
    <s v="Promotion 1"/>
    <m/>
  </r>
  <r>
    <s v="PROMO10.FLX"/>
    <x v="4"/>
    <n v="115916"/>
    <s v="SELF"/>
    <n v="90"/>
    <s v="Yes"/>
    <s v="No"/>
    <s v="No"/>
    <s v="Video"/>
    <s v="Promotion 10"/>
    <m/>
  </r>
  <r>
    <s v="PROMO11.FLX"/>
    <x v="4"/>
    <n v="114355"/>
    <s v="SELF"/>
    <n v="90"/>
    <s v="Yes"/>
    <s v="No"/>
    <s v="No"/>
    <s v="Video"/>
    <s v="Promotion 11"/>
    <m/>
  </r>
  <r>
    <s v="PROMO12.FLX"/>
    <x v="4"/>
    <n v="103966"/>
    <s v="SELF"/>
    <n v="92"/>
    <s v="Yes"/>
    <s v="No"/>
    <s v="No"/>
    <s v="Video"/>
    <s v="Promotion 12"/>
    <m/>
  </r>
  <r>
    <s v="PROMO13.FLX"/>
    <x v="4"/>
    <n v="102173"/>
    <s v="SELF"/>
    <n v="92"/>
    <s v="Yes"/>
    <s v="No"/>
    <s v="No"/>
    <s v="Video"/>
    <s v="Promotion 13"/>
    <m/>
  </r>
  <r>
    <s v="PROMO14.FLX"/>
    <x v="4"/>
    <n v="134907"/>
    <s v="SELF"/>
    <n v="91"/>
    <s v="Yes"/>
    <s v="No"/>
    <s v="No"/>
    <s v="Video"/>
    <s v="Promotion 14"/>
    <m/>
  </r>
  <r>
    <s v="PROMO2.FLX"/>
    <x v="4"/>
    <n v="119395"/>
    <s v="SELF"/>
    <n v="91"/>
    <s v="Yes"/>
    <s v="No"/>
    <s v="No"/>
    <s v="Video"/>
    <s v="Promotion 2"/>
    <m/>
  </r>
  <r>
    <s v="PROMO3.FLX"/>
    <x v="4"/>
    <n v="121414"/>
    <s v="SELF"/>
    <n v="91"/>
    <s v="Yes"/>
    <s v="No"/>
    <s v="No"/>
    <s v="Video"/>
    <s v="Promotion 3"/>
    <m/>
  </r>
  <r>
    <s v="PROMO4.FLX"/>
    <x v="4"/>
    <n v="119931"/>
    <s v="SELF"/>
    <n v="90"/>
    <s v="Yes"/>
    <s v="No"/>
    <s v="No"/>
    <s v="Video"/>
    <s v="Promotion 4"/>
    <m/>
  </r>
  <r>
    <s v="PROMO5.FLX"/>
    <x v="4"/>
    <n v="119931"/>
    <s v="SELF"/>
    <n v="90"/>
    <s v="Yes"/>
    <s v="No"/>
    <s v="No"/>
    <s v="Video"/>
    <s v="Promotion 5"/>
    <m/>
  </r>
  <r>
    <s v="PROMO6.FLX"/>
    <x v="4"/>
    <n v="123991"/>
    <s v="SELF"/>
    <n v="90"/>
    <s v="Yes"/>
    <s v="No"/>
    <s v="No"/>
    <s v="Video"/>
    <s v="Promotion 6"/>
    <m/>
  </r>
  <r>
    <s v="PROMO7.FLX"/>
    <x v="4"/>
    <n v="121192"/>
    <s v="SELF"/>
    <n v="90"/>
    <s v="Yes"/>
    <s v="No"/>
    <s v="No"/>
    <s v="Video"/>
    <s v="Promotion 7"/>
    <m/>
  </r>
  <r>
    <s v="PROMO8.FLX"/>
    <x v="4"/>
    <n v="120272"/>
    <s v="SELF"/>
    <n v="90"/>
    <s v="Yes"/>
    <s v="No"/>
    <s v="No"/>
    <s v="Video"/>
    <s v="Promotion 8"/>
    <m/>
  </r>
  <r>
    <s v="PROMO9.FLX"/>
    <x v="4"/>
    <n v="118439"/>
    <s v="SELF"/>
    <n v="90"/>
    <s v="Yes"/>
    <s v="No"/>
    <s v="No"/>
    <s v="Video"/>
    <s v="Promotion 9"/>
    <m/>
  </r>
  <r>
    <s v="PROTOS.FLX"/>
    <x v="4"/>
    <n v="922116"/>
    <s v="SELF"/>
    <n v="91"/>
    <s v="Yes"/>
    <s v="No"/>
    <s v="No"/>
    <s v="Video"/>
    <s v="Bioderm facility overview"/>
    <m/>
  </r>
  <r>
    <s v="REM_SHAD.FLX"/>
    <x v="4"/>
    <n v="380503"/>
    <s v="SELF"/>
    <n v="91"/>
    <s v="Yes"/>
    <s v="No"/>
    <s v="No"/>
    <s v="Video"/>
    <s v="HERC unlock (Remora, Shadow)"/>
    <m/>
  </r>
  <r>
    <s v="SBEND.FLX"/>
    <x v="4"/>
    <n v="241337"/>
    <m/>
    <s v="Palette"/>
    <m/>
    <m/>
    <m/>
    <m/>
    <m/>
    <m/>
  </r>
  <r>
    <s v="SBLOOP.FLX"/>
    <x v="4"/>
    <n v="233715"/>
    <s v="SELF"/>
    <n v="33"/>
    <s v="Yes"/>
    <s v="No"/>
    <s v="No"/>
    <s v="Video"/>
    <s v="Link idle"/>
    <m/>
  </r>
  <r>
    <s v="SBSTART.FLX"/>
    <x v="4"/>
    <n v="232871"/>
    <s v="SELF"/>
    <n v="33"/>
    <s v="Yes"/>
    <s v="No"/>
    <s v="No"/>
    <s v="Video"/>
    <s v="Link start"/>
    <m/>
  </r>
  <r>
    <s v="TAKEOFF.FLX"/>
    <x v="4"/>
    <n v="419334"/>
    <m/>
    <s v="Palette"/>
    <m/>
    <m/>
    <m/>
    <m/>
    <m/>
    <m/>
  </r>
  <r>
    <s v="TECH0.FLX"/>
    <x v="4"/>
    <n v="380503"/>
    <s v="SELF"/>
    <n v="91"/>
    <s v="Yes"/>
    <s v="No"/>
    <s v="No"/>
    <s v="Video"/>
    <s v="HERC unlock (Remora, Shadow)"/>
    <m/>
  </r>
  <r>
    <s v="TECH1.FLX"/>
    <x v="4"/>
    <n v="269577"/>
    <s v="SELF"/>
    <n v="121"/>
    <s v="Yes"/>
    <s v="No"/>
    <s v="No"/>
    <s v="Video"/>
    <s v="HERC unlock?"/>
    <m/>
  </r>
  <r>
    <s v="TUTOR3A.FLX"/>
    <x v="4"/>
    <n v="1328484"/>
    <s v="SELF"/>
    <n v="1001"/>
    <s v="Yes"/>
    <s v="No"/>
    <s v="No"/>
    <s v="Video"/>
    <s v="Tutorial 1 TODO"/>
    <m/>
  </r>
  <r>
    <s v="TUTOR3B.FLX"/>
    <x v="4"/>
    <n v="2402745"/>
    <s v="SELF"/>
    <n v="1501"/>
    <s v="Yes"/>
    <s v="No"/>
    <s v="No"/>
    <s v="Video"/>
    <s v="Tutorial 2 TODO"/>
    <m/>
  </r>
  <r>
    <s v="TUTOR3C.FLX"/>
    <x v="4"/>
    <n v="4153928"/>
    <s v="SELF"/>
    <n v="484"/>
    <s v="Yes"/>
    <s v="No"/>
    <s v="No"/>
    <s v="Video"/>
    <s v="Tutorial 3"/>
    <m/>
  </r>
  <r>
    <s v="TUTOR3D.FLX"/>
    <x v="4"/>
    <n v="212960"/>
    <s v="SELF"/>
    <n v="41"/>
    <s v="Yes"/>
    <s v="No"/>
    <s v="No"/>
    <s v="Video"/>
    <s v="Tutorial 4"/>
    <m/>
  </r>
  <r>
    <s v="TUTOR3E.FLX"/>
    <x v="4"/>
    <n v="175772"/>
    <s v="SELF"/>
    <n v="41"/>
    <s v="Yes"/>
    <s v="No"/>
    <s v="No"/>
    <s v="Video"/>
    <s v="Tutorial 5"/>
    <m/>
  </r>
  <r>
    <s v="TUTOR3F.FLX"/>
    <x v="4"/>
    <n v="205204"/>
    <s v="SELF"/>
    <n v="41"/>
    <s v="Yes"/>
    <s v="No"/>
    <s v="No"/>
    <s v="Video"/>
    <s v="Tutorial 6"/>
    <m/>
  </r>
  <r>
    <s v="TUTOR3G.FLX"/>
    <x v="4"/>
    <n v="315850"/>
    <s v="SELF"/>
    <n v="41"/>
    <s v="Yes"/>
    <s v="No"/>
    <s v="No"/>
    <s v="Video"/>
    <s v="Tutorial 7"/>
    <m/>
  </r>
  <r>
    <s v="TUTOR3H.FLX"/>
    <x v="4"/>
    <n v="360127"/>
    <s v="SELF"/>
    <n v="41"/>
    <s v="Yes"/>
    <s v="No"/>
    <s v="No"/>
    <s v="Video"/>
    <s v="Tutorial 8"/>
    <m/>
  </r>
  <r>
    <s v="TUTOR3I.FLX"/>
    <x v="4"/>
    <n v="78162"/>
    <s v="SELF"/>
    <n v="41"/>
    <s v="Yes"/>
    <s v="No"/>
    <s v="No"/>
    <s v="Video"/>
    <s v="Tutorial 9"/>
    <m/>
  </r>
  <r>
    <s v="TUTOR3J.FLX"/>
    <x v="4"/>
    <n v="1911"/>
    <s v="SELF"/>
    <n v="21"/>
    <s v="Yes"/>
    <s v="No"/>
    <s v="No"/>
    <s v="Video"/>
    <s v="Tutorial 10"/>
    <m/>
  </r>
  <r>
    <s v="VATDOOR.FLX"/>
    <x v="4"/>
    <n v="192819"/>
    <s v="SELF"/>
    <n v="30"/>
    <s v="Yes"/>
    <s v="No"/>
    <s v="No"/>
    <s v="Video"/>
    <s v="Biovat start"/>
    <m/>
  </r>
  <r>
    <s v="VATLOOP.FLX"/>
    <x v="4"/>
    <n v="140076"/>
    <s v="SELF"/>
    <n v="32"/>
    <s v="Yes"/>
    <s v="No"/>
    <s v="No"/>
    <s v="Video"/>
    <s v="Biovat idle"/>
    <m/>
  </r>
  <r>
    <s v="VDCLOSE.FLX"/>
    <x v="4"/>
    <n v="198828"/>
    <m/>
    <s v="Palette"/>
    <m/>
    <m/>
    <m/>
    <m/>
    <s v="Biovat end"/>
    <m/>
  </r>
  <r>
    <s v="VREND.FLX"/>
    <x v="4"/>
    <n v="495086"/>
    <m/>
    <s v="Palette"/>
    <m/>
    <m/>
    <m/>
    <m/>
    <s v="VR end"/>
    <m/>
  </r>
  <r>
    <s v="VRLOOP.FLX"/>
    <x v="4"/>
    <n v="129154"/>
    <s v="SELF"/>
    <n v="33"/>
    <s v="Yes"/>
    <s v="No"/>
    <s v="No"/>
    <s v="Video"/>
    <s v="VR idle"/>
    <m/>
  </r>
  <r>
    <s v="VRSTART.FLX"/>
    <x v="4"/>
    <n v="481034"/>
    <s v="SELF"/>
    <n v="33"/>
    <s v="Yes"/>
    <s v="No"/>
    <s v="No"/>
    <s v="Video"/>
    <s v="VR start"/>
    <m/>
  </r>
  <r>
    <s v="WF1A.FLX"/>
    <x v="4"/>
    <n v="1578016"/>
    <s v="SELF"/>
    <n v="91"/>
    <s v="Yes"/>
    <s v="No"/>
    <s v="No"/>
    <s v="Video"/>
    <s v="Bioderm name(TODO) unlock"/>
    <m/>
  </r>
  <r>
    <s v="WHOOSH.FLX"/>
    <x v="4"/>
    <n v="1879615"/>
    <s v="SELF"/>
    <n v="62"/>
    <s v="Yes"/>
    <s v="No"/>
    <s v="No"/>
    <s v="Video"/>
    <s v="Carrier flyby"/>
    <m/>
  </r>
  <r>
    <s v="WINNINGA.FLX"/>
    <x v="4"/>
    <n v="5619883"/>
    <s v="SELF"/>
    <n v="393"/>
    <s v="Yes"/>
    <s v="No"/>
    <s v="No"/>
    <s v="Video"/>
    <s v="Ending 1"/>
    <m/>
  </r>
  <r>
    <s v="WINNINGB.FLX"/>
    <x v="4"/>
    <n v="1466510"/>
    <s v="SELF"/>
    <n v="61"/>
    <s v="Yes"/>
    <s v="No"/>
    <s v="No"/>
    <s v="Video"/>
    <s v="Ending 2"/>
    <m/>
  </r>
  <r>
    <s v="WINNINGC.FLX"/>
    <x v="4"/>
    <n v="2982483"/>
    <s v="SELF"/>
    <n v="200"/>
    <s v="Yes"/>
    <s v="No"/>
    <s v="No"/>
    <s v="Video"/>
    <s v="Ending 3"/>
    <m/>
  </r>
  <r>
    <s v="WINNINGD.FLX"/>
    <x v="4"/>
    <n v="1247919"/>
    <s v="SELF"/>
    <n v="92"/>
    <s v="Yes"/>
    <s v="No"/>
    <s v="No"/>
    <s v="Video"/>
    <s v="Ending 4"/>
    <m/>
  </r>
  <r>
    <s v="WM6A.FLX"/>
    <x v="4"/>
    <n v="3099362"/>
    <s v="SELF"/>
    <n v="91"/>
    <s v="Yes"/>
    <s v="No"/>
    <s v="No"/>
    <s v="Video"/>
    <s v="Bioderm name(TODO) unlock"/>
    <m/>
  </r>
  <r>
    <s v="WM7A.FLX"/>
    <x v="4"/>
    <n v="3208052"/>
    <s v="SELF"/>
    <n v="91"/>
    <s v="Yes"/>
    <s v="No"/>
    <s v="No"/>
    <s v="Video"/>
    <s v="Bioderm name(TODO) unlock"/>
    <m/>
  </r>
  <r>
    <s v="WM8A.FLX"/>
    <x v="4"/>
    <n v="1477350"/>
    <s v="SELF"/>
    <n v="91"/>
    <s v="Yes"/>
    <s v="No"/>
    <s v="No"/>
    <s v="Video"/>
    <s v="Bioderm name(TODO) unlock"/>
    <m/>
  </r>
  <r>
    <s v="WM9A.FLX"/>
    <x v="4"/>
    <n v="2327897"/>
    <s v="SELF"/>
    <n v="91"/>
    <s v="Yes"/>
    <s v="No"/>
    <s v="No"/>
    <s v="Video"/>
    <s v="Bioderm name(TODO) unlock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13DB3-B760-4691-87E1-B5DF4E7F9B43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1"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alette" fld="3" subtotal="count" baseField="0" baseItem="0"/>
    <dataField name="Count of Size" fld="2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6A0E2E-5EF1-4C76-B441-AB9216212B3A}" name="Table1" displayName="Table1" ref="A1:K1161" totalsRowShown="0">
  <autoFilter ref="A1:K1161" xr:uid="{D76A0E2E-5EF1-4C76-B441-AB9216212B3A}">
    <filterColumn colId="3">
      <filters blank="1"/>
    </filterColumn>
  </autoFilter>
  <sortState xmlns:xlrd2="http://schemas.microsoft.com/office/spreadsheetml/2017/richdata2" ref="A7:J869">
    <sortCondition ref="A1:A900"/>
  </sortState>
  <tableColumns count="11">
    <tableColumn id="1" xr3:uid="{5BE264B2-3040-4E26-A5F7-09EDCD3E654D}" name="Filename"/>
    <tableColumn id="12" xr3:uid="{2BB79365-1D33-4943-AC8B-E7DA5E5EF2AC}" name="File type"/>
    <tableColumn id="2" xr3:uid="{AA34CE9E-8179-4C54-86B6-0527AB82EA40}" name="Size" dataDxfId="0"/>
    <tableColumn id="3" xr3:uid="{67331664-BB23-4B18-BAE5-9C442B93DC80}" name="Palette"/>
    <tableColumn id="4" xr3:uid="{939C3ADC-1918-446F-8F03-0323F831EA15}" name="Frames"/>
    <tableColumn id="8" xr3:uid="{9479E81C-320D-4A48-BCAE-E8694A4258D2}" name="Animation stacked"/>
    <tableColumn id="9" xr3:uid="{7FE2A3D8-8AF2-4005-AB3E-AB67EA76E700}" name="Dynamic Palette"/>
    <tableColumn id="10" xr3:uid="{848C53D0-28FE-439E-8146-64439AFB27ED}" name="Multiple duties"/>
    <tableColumn id="5" xr3:uid="{38C11265-21A9-4D92-ADAC-81770284CD74}" name="Type"/>
    <tableColumn id="6" xr3:uid="{E8D6B3ED-E7AB-4418-98DF-3F96091191AB}" name="Description"/>
    <tableColumn id="7" xr3:uid="{12717EBE-E94A-4C45-AE7E-ADDEC9F71820}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270E-F408-4D3B-B2DA-3B018BAD355D}">
  <dimension ref="A1:K1161"/>
  <sheetViews>
    <sheetView tabSelected="1" topLeftCell="A1146" zoomScale="145" zoomScaleNormal="145" workbookViewId="0">
      <selection activeCell="J1152" sqref="J1152"/>
    </sheetView>
  </sheetViews>
  <sheetFormatPr defaultRowHeight="15" x14ac:dyDescent="0.25"/>
  <cols>
    <col min="1" max="1" width="15.7109375" bestFit="1" customWidth="1"/>
    <col min="2" max="2" width="15.7109375" customWidth="1"/>
    <col min="3" max="3" width="10.140625" customWidth="1"/>
    <col min="4" max="4" width="9.7109375" bestFit="1" customWidth="1"/>
    <col min="5" max="5" width="9.85546875" bestFit="1" customWidth="1"/>
    <col min="6" max="8" width="9.85546875" customWidth="1"/>
    <col min="9" max="9" width="5.85546875" customWidth="1"/>
    <col min="10" max="10" width="24.5703125" bestFit="1" customWidth="1"/>
  </cols>
  <sheetData>
    <row r="1" spans="1:11" x14ac:dyDescent="0.25">
      <c r="A1" t="s">
        <v>0</v>
      </c>
      <c r="B1" t="s">
        <v>993</v>
      </c>
      <c r="C1" t="s">
        <v>1</v>
      </c>
      <c r="D1" t="s">
        <v>4</v>
      </c>
      <c r="E1" t="s">
        <v>5</v>
      </c>
      <c r="F1" t="s">
        <v>913</v>
      </c>
      <c r="G1" t="s">
        <v>920</v>
      </c>
      <c r="H1" t="s">
        <v>921</v>
      </c>
      <c r="I1" t="s">
        <v>2</v>
      </c>
      <c r="J1" t="s">
        <v>3</v>
      </c>
      <c r="K1" t="s">
        <v>910</v>
      </c>
    </row>
    <row r="2" spans="1:11" hidden="1" x14ac:dyDescent="0.25">
      <c r="A2" t="s">
        <v>752</v>
      </c>
      <c r="B2" t="s">
        <v>990</v>
      </c>
      <c r="C2" s="4">
        <v>75376</v>
      </c>
      <c r="D2" t="s">
        <v>925</v>
      </c>
      <c r="E2">
        <v>10</v>
      </c>
      <c r="F2" t="s">
        <v>914</v>
      </c>
      <c r="G2" t="s">
        <v>919</v>
      </c>
      <c r="H2" t="s">
        <v>914</v>
      </c>
      <c r="I2" t="s">
        <v>922</v>
      </c>
      <c r="J2" t="s">
        <v>923</v>
      </c>
      <c r="K2" t="s">
        <v>924</v>
      </c>
    </row>
    <row r="3" spans="1:11" x14ac:dyDescent="0.25">
      <c r="A3" t="s">
        <v>753</v>
      </c>
      <c r="B3" t="s">
        <v>990</v>
      </c>
      <c r="C3" s="4">
        <v>129265</v>
      </c>
      <c r="D3" t="s">
        <v>1132</v>
      </c>
      <c r="E3" t="s">
        <v>1133</v>
      </c>
      <c r="F3" t="s">
        <v>919</v>
      </c>
      <c r="G3" t="s">
        <v>919</v>
      </c>
      <c r="H3" t="s">
        <v>914</v>
      </c>
      <c r="I3" t="s">
        <v>1134</v>
      </c>
      <c r="J3" t="s">
        <v>1136</v>
      </c>
    </row>
    <row r="4" spans="1:11" x14ac:dyDescent="0.25">
      <c r="A4" t="s">
        <v>754</v>
      </c>
      <c r="B4" t="s">
        <v>990</v>
      </c>
      <c r="C4" s="4">
        <v>35736</v>
      </c>
      <c r="D4" t="s">
        <v>1132</v>
      </c>
      <c r="E4" t="s">
        <v>1133</v>
      </c>
      <c r="F4" t="s">
        <v>919</v>
      </c>
      <c r="G4" t="s">
        <v>919</v>
      </c>
      <c r="H4" t="s">
        <v>914</v>
      </c>
      <c r="I4" t="s">
        <v>1134</v>
      </c>
      <c r="J4" t="s">
        <v>1135</v>
      </c>
    </row>
    <row r="5" spans="1:11" hidden="1" x14ac:dyDescent="0.25">
      <c r="A5" t="s">
        <v>755</v>
      </c>
      <c r="B5" t="s">
        <v>990</v>
      </c>
      <c r="C5" s="4">
        <v>17697</v>
      </c>
      <c r="D5" t="s">
        <v>909</v>
      </c>
      <c r="E5">
        <v>1</v>
      </c>
      <c r="F5" t="s">
        <v>919</v>
      </c>
      <c r="G5" t="s">
        <v>919</v>
      </c>
      <c r="H5" t="s">
        <v>919</v>
      </c>
      <c r="I5" t="s">
        <v>929</v>
      </c>
      <c r="J5" t="s">
        <v>932</v>
      </c>
      <c r="K5" t="s">
        <v>931</v>
      </c>
    </row>
    <row r="6" spans="1:11" x14ac:dyDescent="0.25">
      <c r="A6" t="s">
        <v>756</v>
      </c>
      <c r="B6" t="s">
        <v>990</v>
      </c>
      <c r="C6" s="4">
        <v>50366</v>
      </c>
      <c r="D6" t="s">
        <v>1132</v>
      </c>
      <c r="E6" t="s">
        <v>1143</v>
      </c>
      <c r="F6" t="s">
        <v>919</v>
      </c>
      <c r="G6" t="s">
        <v>919</v>
      </c>
      <c r="H6" t="s">
        <v>914</v>
      </c>
      <c r="I6" t="s">
        <v>1134</v>
      </c>
      <c r="J6" t="s">
        <v>1137</v>
      </c>
    </row>
    <row r="7" spans="1:11" hidden="1" x14ac:dyDescent="0.25">
      <c r="A7" t="s">
        <v>6</v>
      </c>
      <c r="B7" t="s">
        <v>991</v>
      </c>
      <c r="C7" s="4">
        <v>6370</v>
      </c>
      <c r="D7" t="s">
        <v>909</v>
      </c>
      <c r="E7">
        <v>30</v>
      </c>
      <c r="F7" t="s">
        <v>914</v>
      </c>
      <c r="G7" t="s">
        <v>919</v>
      </c>
      <c r="H7" t="s">
        <v>919</v>
      </c>
      <c r="I7" t="s">
        <v>908</v>
      </c>
      <c r="J7" t="s">
        <v>915</v>
      </c>
      <c r="K7" t="s">
        <v>916</v>
      </c>
    </row>
    <row r="8" spans="1:11" hidden="1" x14ac:dyDescent="0.25">
      <c r="A8" t="s">
        <v>7</v>
      </c>
      <c r="B8" t="s">
        <v>991</v>
      </c>
      <c r="C8" s="4">
        <v>20545</v>
      </c>
      <c r="D8" t="s">
        <v>909</v>
      </c>
      <c r="E8">
        <v>30</v>
      </c>
      <c r="F8" t="s">
        <v>914</v>
      </c>
      <c r="G8" t="s">
        <v>919</v>
      </c>
      <c r="H8" t="s">
        <v>919</v>
      </c>
      <c r="I8" t="s">
        <v>908</v>
      </c>
      <c r="J8" t="s">
        <v>917</v>
      </c>
      <c r="K8" t="s">
        <v>916</v>
      </c>
    </row>
    <row r="9" spans="1:11" hidden="1" x14ac:dyDescent="0.25">
      <c r="A9" t="s">
        <v>8</v>
      </c>
      <c r="B9" t="s">
        <v>991</v>
      </c>
      <c r="C9" s="4">
        <v>12833</v>
      </c>
      <c r="D9" t="s">
        <v>909</v>
      </c>
      <c r="E9">
        <v>30</v>
      </c>
      <c r="F9" t="s">
        <v>914</v>
      </c>
      <c r="G9" t="s">
        <v>919</v>
      </c>
      <c r="H9" t="s">
        <v>919</v>
      </c>
      <c r="I9" t="s">
        <v>908</v>
      </c>
      <c r="J9" t="s">
        <v>918</v>
      </c>
      <c r="K9" t="s">
        <v>916</v>
      </c>
    </row>
    <row r="10" spans="1:11" hidden="1" x14ac:dyDescent="0.25">
      <c r="A10" t="s">
        <v>9</v>
      </c>
      <c r="B10" t="s">
        <v>991</v>
      </c>
      <c r="C10" s="4">
        <v>9986</v>
      </c>
      <c r="D10" t="s">
        <v>909</v>
      </c>
      <c r="E10">
        <v>4</v>
      </c>
      <c r="F10" t="s">
        <v>919</v>
      </c>
      <c r="G10" t="s">
        <v>919</v>
      </c>
      <c r="H10" t="s">
        <v>919</v>
      </c>
      <c r="I10" t="s">
        <v>908</v>
      </c>
      <c r="J10" t="s">
        <v>912</v>
      </c>
      <c r="K10" t="s">
        <v>911</v>
      </c>
    </row>
    <row r="11" spans="1:11" hidden="1" x14ac:dyDescent="0.25">
      <c r="A11" t="s">
        <v>10</v>
      </c>
      <c r="B11" t="s">
        <v>991</v>
      </c>
      <c r="C11" s="4">
        <v>3837</v>
      </c>
      <c r="D11" t="s">
        <v>909</v>
      </c>
      <c r="E11">
        <v>30</v>
      </c>
      <c r="F11" t="s">
        <v>914</v>
      </c>
      <c r="G11" t="s">
        <v>919</v>
      </c>
      <c r="H11" t="s">
        <v>919</v>
      </c>
      <c r="I11" t="s">
        <v>908</v>
      </c>
      <c r="J11" t="s">
        <v>926</v>
      </c>
      <c r="K11" t="s">
        <v>916</v>
      </c>
    </row>
    <row r="12" spans="1:11" hidden="1" x14ac:dyDescent="0.25">
      <c r="A12" t="s">
        <v>11</v>
      </c>
      <c r="B12" t="s">
        <v>991</v>
      </c>
      <c r="C12" s="4">
        <v>17892</v>
      </c>
      <c r="D12" t="s">
        <v>909</v>
      </c>
      <c r="E12">
        <v>30</v>
      </c>
      <c r="F12" t="s">
        <v>914</v>
      </c>
      <c r="G12" t="s">
        <v>919</v>
      </c>
      <c r="H12" t="s">
        <v>919</v>
      </c>
      <c r="I12" t="s">
        <v>908</v>
      </c>
      <c r="J12" t="s">
        <v>927</v>
      </c>
      <c r="K12" t="s">
        <v>916</v>
      </c>
    </row>
    <row r="13" spans="1:11" hidden="1" x14ac:dyDescent="0.25">
      <c r="A13" t="s">
        <v>12</v>
      </c>
      <c r="B13" t="s">
        <v>991</v>
      </c>
      <c r="C13" s="4">
        <v>19255</v>
      </c>
      <c r="D13" t="s">
        <v>909</v>
      </c>
      <c r="E13">
        <v>30</v>
      </c>
      <c r="F13" t="s">
        <v>914</v>
      </c>
      <c r="G13" t="s">
        <v>919</v>
      </c>
      <c r="H13" t="s">
        <v>919</v>
      </c>
      <c r="I13" t="s">
        <v>908</v>
      </c>
      <c r="J13" t="s">
        <v>928</v>
      </c>
      <c r="K13" t="s">
        <v>916</v>
      </c>
    </row>
    <row r="14" spans="1:11" hidden="1" x14ac:dyDescent="0.25">
      <c r="A14" t="s">
        <v>13</v>
      </c>
      <c r="B14" t="s">
        <v>991</v>
      </c>
      <c r="C14" s="4">
        <v>8705</v>
      </c>
      <c r="D14" t="s">
        <v>909</v>
      </c>
      <c r="E14">
        <v>4</v>
      </c>
      <c r="F14" t="s">
        <v>919</v>
      </c>
      <c r="G14" t="s">
        <v>919</v>
      </c>
      <c r="H14" t="s">
        <v>919</v>
      </c>
      <c r="I14" t="s">
        <v>908</v>
      </c>
      <c r="J14" t="s">
        <v>912</v>
      </c>
      <c r="K14" t="s">
        <v>911</v>
      </c>
    </row>
    <row r="15" spans="1:11" hidden="1" x14ac:dyDescent="0.25">
      <c r="A15" t="s">
        <v>14</v>
      </c>
      <c r="B15" t="s">
        <v>991</v>
      </c>
      <c r="C15" s="4">
        <v>4962</v>
      </c>
      <c r="D15" t="s">
        <v>909</v>
      </c>
      <c r="E15">
        <v>30</v>
      </c>
      <c r="F15" t="s">
        <v>914</v>
      </c>
      <c r="G15" t="s">
        <v>919</v>
      </c>
      <c r="H15" t="s">
        <v>919</v>
      </c>
      <c r="I15" t="s">
        <v>908</v>
      </c>
      <c r="J15" t="s">
        <v>926</v>
      </c>
      <c r="K15" t="s">
        <v>916</v>
      </c>
    </row>
    <row r="16" spans="1:11" hidden="1" x14ac:dyDescent="0.25">
      <c r="A16" t="s">
        <v>15</v>
      </c>
      <c r="B16" t="s">
        <v>991</v>
      </c>
      <c r="C16" s="4">
        <v>27484</v>
      </c>
      <c r="D16" t="s">
        <v>909</v>
      </c>
      <c r="E16">
        <v>30</v>
      </c>
      <c r="F16" t="s">
        <v>914</v>
      </c>
      <c r="G16" t="s">
        <v>919</v>
      </c>
      <c r="H16" t="s">
        <v>919</v>
      </c>
      <c r="I16" t="s">
        <v>908</v>
      </c>
      <c r="J16" t="s">
        <v>927</v>
      </c>
      <c r="K16" t="s">
        <v>916</v>
      </c>
    </row>
    <row r="17" spans="1:11" hidden="1" x14ac:dyDescent="0.25">
      <c r="A17" t="s">
        <v>16</v>
      </c>
      <c r="B17" t="s">
        <v>991</v>
      </c>
      <c r="C17" s="4">
        <v>28958</v>
      </c>
      <c r="D17" t="s">
        <v>909</v>
      </c>
      <c r="E17">
        <v>30</v>
      </c>
      <c r="F17" t="s">
        <v>914</v>
      </c>
      <c r="G17" t="s">
        <v>919</v>
      </c>
      <c r="H17" t="s">
        <v>919</v>
      </c>
      <c r="I17" t="s">
        <v>908</v>
      </c>
      <c r="J17" t="s">
        <v>928</v>
      </c>
      <c r="K17" t="s">
        <v>916</v>
      </c>
    </row>
    <row r="18" spans="1:11" hidden="1" x14ac:dyDescent="0.25">
      <c r="A18" t="s">
        <v>17</v>
      </c>
      <c r="B18" t="s">
        <v>991</v>
      </c>
      <c r="C18" s="4">
        <v>8699</v>
      </c>
      <c r="D18" t="s">
        <v>909</v>
      </c>
      <c r="E18">
        <v>4</v>
      </c>
      <c r="F18" t="s">
        <v>919</v>
      </c>
      <c r="G18" t="s">
        <v>919</v>
      </c>
      <c r="H18" t="s">
        <v>919</v>
      </c>
      <c r="I18" t="s">
        <v>908</v>
      </c>
      <c r="J18" t="s">
        <v>912</v>
      </c>
      <c r="K18" t="s">
        <v>911</v>
      </c>
    </row>
    <row r="19" spans="1:11" hidden="1" x14ac:dyDescent="0.25">
      <c r="A19" t="s">
        <v>18</v>
      </c>
      <c r="B19" t="s">
        <v>991</v>
      </c>
      <c r="C19" s="4">
        <v>4760</v>
      </c>
      <c r="D19" t="s">
        <v>909</v>
      </c>
      <c r="E19">
        <v>30</v>
      </c>
      <c r="F19" t="s">
        <v>914</v>
      </c>
      <c r="G19" t="s">
        <v>919</v>
      </c>
      <c r="H19" t="s">
        <v>919</v>
      </c>
      <c r="I19" t="s">
        <v>908</v>
      </c>
      <c r="J19" t="s">
        <v>926</v>
      </c>
      <c r="K19" t="s">
        <v>916</v>
      </c>
    </row>
    <row r="20" spans="1:11" hidden="1" x14ac:dyDescent="0.25">
      <c r="A20" t="s">
        <v>19</v>
      </c>
      <c r="B20" t="s">
        <v>991</v>
      </c>
      <c r="C20" s="4">
        <v>18746</v>
      </c>
      <c r="D20" t="s">
        <v>909</v>
      </c>
      <c r="E20">
        <v>30</v>
      </c>
      <c r="F20" t="s">
        <v>914</v>
      </c>
      <c r="G20" t="s">
        <v>919</v>
      </c>
      <c r="H20" t="s">
        <v>919</v>
      </c>
      <c r="I20" t="s">
        <v>908</v>
      </c>
      <c r="J20" t="s">
        <v>927</v>
      </c>
      <c r="K20" t="s">
        <v>916</v>
      </c>
    </row>
    <row r="21" spans="1:11" hidden="1" x14ac:dyDescent="0.25">
      <c r="A21" t="s">
        <v>20</v>
      </c>
      <c r="B21" t="s">
        <v>991</v>
      </c>
      <c r="C21" s="4">
        <v>17387</v>
      </c>
      <c r="D21" t="s">
        <v>909</v>
      </c>
      <c r="E21">
        <v>30</v>
      </c>
      <c r="F21" t="s">
        <v>914</v>
      </c>
      <c r="G21" t="s">
        <v>919</v>
      </c>
      <c r="H21" t="s">
        <v>919</v>
      </c>
      <c r="I21" t="s">
        <v>908</v>
      </c>
      <c r="J21" t="s">
        <v>928</v>
      </c>
      <c r="K21" t="s">
        <v>916</v>
      </c>
    </row>
    <row r="22" spans="1:11" hidden="1" x14ac:dyDescent="0.25">
      <c r="A22" t="s">
        <v>21</v>
      </c>
      <c r="B22" t="s">
        <v>991</v>
      </c>
      <c r="C22" s="4">
        <v>10719</v>
      </c>
      <c r="D22" t="s">
        <v>909</v>
      </c>
      <c r="E22">
        <v>4</v>
      </c>
      <c r="F22" t="s">
        <v>919</v>
      </c>
      <c r="G22" t="s">
        <v>919</v>
      </c>
      <c r="H22" t="s">
        <v>919</v>
      </c>
      <c r="I22" t="s">
        <v>908</v>
      </c>
      <c r="J22" t="s">
        <v>912</v>
      </c>
      <c r="K22" t="s">
        <v>911</v>
      </c>
    </row>
    <row r="23" spans="1:11" hidden="1" x14ac:dyDescent="0.25">
      <c r="A23" t="s">
        <v>22</v>
      </c>
      <c r="B23" t="s">
        <v>991</v>
      </c>
      <c r="C23" s="4">
        <v>4613</v>
      </c>
      <c r="D23" t="s">
        <v>909</v>
      </c>
      <c r="E23">
        <v>30</v>
      </c>
      <c r="F23" t="s">
        <v>914</v>
      </c>
      <c r="G23" t="s">
        <v>919</v>
      </c>
      <c r="H23" t="s">
        <v>919</v>
      </c>
      <c r="I23" t="s">
        <v>908</v>
      </c>
      <c r="J23" t="s">
        <v>926</v>
      </c>
      <c r="K23" t="s">
        <v>916</v>
      </c>
    </row>
    <row r="24" spans="1:11" hidden="1" x14ac:dyDescent="0.25">
      <c r="A24" t="s">
        <v>23</v>
      </c>
      <c r="B24" t="s">
        <v>991</v>
      </c>
      <c r="C24" s="4">
        <v>18010</v>
      </c>
      <c r="D24" t="s">
        <v>909</v>
      </c>
      <c r="E24">
        <v>30</v>
      </c>
      <c r="F24" t="s">
        <v>914</v>
      </c>
      <c r="G24" t="s">
        <v>919</v>
      </c>
      <c r="H24" t="s">
        <v>919</v>
      </c>
      <c r="I24" t="s">
        <v>908</v>
      </c>
      <c r="J24" t="s">
        <v>927</v>
      </c>
      <c r="K24" t="s">
        <v>916</v>
      </c>
    </row>
    <row r="25" spans="1:11" hidden="1" x14ac:dyDescent="0.25">
      <c r="A25" t="s">
        <v>24</v>
      </c>
      <c r="B25" t="s">
        <v>991</v>
      </c>
      <c r="C25" s="4">
        <v>21511</v>
      </c>
      <c r="D25" t="s">
        <v>909</v>
      </c>
      <c r="E25">
        <v>30</v>
      </c>
      <c r="F25" t="s">
        <v>914</v>
      </c>
      <c r="G25" t="s">
        <v>919</v>
      </c>
      <c r="H25" t="s">
        <v>919</v>
      </c>
      <c r="I25" t="s">
        <v>908</v>
      </c>
      <c r="J25" t="s">
        <v>928</v>
      </c>
      <c r="K25" t="s">
        <v>916</v>
      </c>
    </row>
    <row r="26" spans="1:11" hidden="1" x14ac:dyDescent="0.25">
      <c r="A26" t="s">
        <v>25</v>
      </c>
      <c r="B26" t="s">
        <v>991</v>
      </c>
      <c r="C26" s="4">
        <v>8145</v>
      </c>
      <c r="D26" t="s">
        <v>909</v>
      </c>
      <c r="E26">
        <v>4</v>
      </c>
      <c r="F26" t="s">
        <v>919</v>
      </c>
      <c r="G26" t="s">
        <v>919</v>
      </c>
      <c r="H26" t="s">
        <v>919</v>
      </c>
      <c r="I26" t="s">
        <v>908</v>
      </c>
      <c r="J26" t="s">
        <v>912</v>
      </c>
      <c r="K26" t="s">
        <v>911</v>
      </c>
    </row>
    <row r="27" spans="1:11" hidden="1" x14ac:dyDescent="0.25">
      <c r="A27" t="s">
        <v>26</v>
      </c>
      <c r="B27" t="s">
        <v>991</v>
      </c>
      <c r="C27" s="4">
        <v>4056</v>
      </c>
      <c r="D27" t="s">
        <v>909</v>
      </c>
      <c r="E27">
        <v>30</v>
      </c>
      <c r="F27" t="s">
        <v>914</v>
      </c>
      <c r="G27" t="s">
        <v>919</v>
      </c>
      <c r="H27" t="s">
        <v>919</v>
      </c>
      <c r="I27" t="s">
        <v>908</v>
      </c>
      <c r="J27" t="s">
        <v>926</v>
      </c>
      <c r="K27" t="s">
        <v>916</v>
      </c>
    </row>
    <row r="28" spans="1:11" hidden="1" x14ac:dyDescent="0.25">
      <c r="A28" t="s">
        <v>27</v>
      </c>
      <c r="B28" t="s">
        <v>991</v>
      </c>
      <c r="C28" s="4">
        <v>26577</v>
      </c>
      <c r="D28" t="s">
        <v>909</v>
      </c>
      <c r="E28">
        <v>30</v>
      </c>
      <c r="F28" t="s">
        <v>914</v>
      </c>
      <c r="G28" t="s">
        <v>919</v>
      </c>
      <c r="H28" t="s">
        <v>919</v>
      </c>
      <c r="I28" t="s">
        <v>908</v>
      </c>
      <c r="J28" t="s">
        <v>927</v>
      </c>
      <c r="K28" t="s">
        <v>916</v>
      </c>
    </row>
    <row r="29" spans="1:11" hidden="1" x14ac:dyDescent="0.25">
      <c r="A29" t="s">
        <v>28</v>
      </c>
      <c r="B29" t="s">
        <v>991</v>
      </c>
      <c r="C29" s="4">
        <v>20293</v>
      </c>
      <c r="D29" t="s">
        <v>909</v>
      </c>
      <c r="E29">
        <v>30</v>
      </c>
      <c r="F29" t="s">
        <v>914</v>
      </c>
      <c r="G29" t="s">
        <v>919</v>
      </c>
      <c r="H29" t="s">
        <v>919</v>
      </c>
      <c r="I29" t="s">
        <v>908</v>
      </c>
      <c r="J29" t="s">
        <v>928</v>
      </c>
      <c r="K29" t="s">
        <v>916</v>
      </c>
    </row>
    <row r="30" spans="1:11" hidden="1" x14ac:dyDescent="0.25">
      <c r="A30" t="s">
        <v>29</v>
      </c>
      <c r="B30" t="s">
        <v>991</v>
      </c>
      <c r="C30" s="4">
        <v>9230</v>
      </c>
      <c r="D30" t="s">
        <v>909</v>
      </c>
      <c r="E30">
        <v>4</v>
      </c>
      <c r="F30" t="s">
        <v>919</v>
      </c>
      <c r="G30" t="s">
        <v>919</v>
      </c>
      <c r="H30" t="s">
        <v>919</v>
      </c>
      <c r="I30" t="s">
        <v>908</v>
      </c>
      <c r="J30" t="s">
        <v>912</v>
      </c>
      <c r="K30" t="s">
        <v>911</v>
      </c>
    </row>
    <row r="31" spans="1:11" hidden="1" x14ac:dyDescent="0.25">
      <c r="A31" t="s">
        <v>30</v>
      </c>
      <c r="B31" t="s">
        <v>991</v>
      </c>
      <c r="C31" s="4">
        <v>4494</v>
      </c>
      <c r="D31" t="s">
        <v>909</v>
      </c>
      <c r="E31">
        <v>30</v>
      </c>
      <c r="F31" t="s">
        <v>914</v>
      </c>
      <c r="G31" t="s">
        <v>919</v>
      </c>
      <c r="H31" t="s">
        <v>919</v>
      </c>
      <c r="I31" t="s">
        <v>908</v>
      </c>
      <c r="J31" t="s">
        <v>926</v>
      </c>
      <c r="K31" t="s">
        <v>916</v>
      </c>
    </row>
    <row r="32" spans="1:11" hidden="1" x14ac:dyDescent="0.25">
      <c r="A32" t="s">
        <v>31</v>
      </c>
      <c r="B32" t="s">
        <v>991</v>
      </c>
      <c r="C32" s="4">
        <v>18509</v>
      </c>
      <c r="D32" t="s">
        <v>909</v>
      </c>
      <c r="E32">
        <v>30</v>
      </c>
      <c r="F32" t="s">
        <v>914</v>
      </c>
      <c r="G32" t="s">
        <v>919</v>
      </c>
      <c r="H32" t="s">
        <v>919</v>
      </c>
      <c r="I32" t="s">
        <v>908</v>
      </c>
      <c r="J32" t="s">
        <v>927</v>
      </c>
      <c r="K32" t="s">
        <v>916</v>
      </c>
    </row>
    <row r="33" spans="1:11" hidden="1" x14ac:dyDescent="0.25">
      <c r="A33" t="s">
        <v>32</v>
      </c>
      <c r="B33" t="s">
        <v>991</v>
      </c>
      <c r="C33" s="4">
        <v>30532</v>
      </c>
      <c r="D33" t="s">
        <v>909</v>
      </c>
      <c r="E33">
        <v>30</v>
      </c>
      <c r="F33" t="s">
        <v>914</v>
      </c>
      <c r="G33" t="s">
        <v>919</v>
      </c>
      <c r="H33" t="s">
        <v>919</v>
      </c>
      <c r="I33" t="s">
        <v>908</v>
      </c>
      <c r="J33" t="s">
        <v>928</v>
      </c>
      <c r="K33" t="s">
        <v>916</v>
      </c>
    </row>
    <row r="34" spans="1:11" hidden="1" x14ac:dyDescent="0.25">
      <c r="A34" t="s">
        <v>33</v>
      </c>
      <c r="B34" t="s">
        <v>991</v>
      </c>
      <c r="C34" s="4">
        <v>11517</v>
      </c>
      <c r="D34" t="s">
        <v>909</v>
      </c>
      <c r="E34">
        <v>4</v>
      </c>
      <c r="F34" t="s">
        <v>919</v>
      </c>
      <c r="G34" t="s">
        <v>919</v>
      </c>
      <c r="H34" t="s">
        <v>919</v>
      </c>
      <c r="I34" t="s">
        <v>908</v>
      </c>
      <c r="J34" t="s">
        <v>912</v>
      </c>
      <c r="K34" t="s">
        <v>911</v>
      </c>
    </row>
    <row r="35" spans="1:11" hidden="1" x14ac:dyDescent="0.25">
      <c r="A35" t="s">
        <v>34</v>
      </c>
      <c r="B35" t="s">
        <v>991</v>
      </c>
      <c r="C35" s="4">
        <v>5475</v>
      </c>
      <c r="D35" t="s">
        <v>909</v>
      </c>
      <c r="E35">
        <v>31</v>
      </c>
      <c r="F35" t="s">
        <v>914</v>
      </c>
      <c r="G35" t="s">
        <v>919</v>
      </c>
      <c r="H35" t="s">
        <v>919</v>
      </c>
      <c r="I35" t="s">
        <v>908</v>
      </c>
      <c r="J35" t="s">
        <v>926</v>
      </c>
      <c r="K35" t="s">
        <v>916</v>
      </c>
    </row>
    <row r="36" spans="1:11" hidden="1" x14ac:dyDescent="0.25">
      <c r="A36" t="s">
        <v>35</v>
      </c>
      <c r="B36" t="s">
        <v>991</v>
      </c>
      <c r="C36" s="4">
        <v>23999</v>
      </c>
      <c r="D36" t="s">
        <v>909</v>
      </c>
      <c r="E36">
        <v>30</v>
      </c>
      <c r="F36" t="s">
        <v>914</v>
      </c>
      <c r="G36" t="s">
        <v>919</v>
      </c>
      <c r="H36" t="s">
        <v>919</v>
      </c>
      <c r="I36" t="s">
        <v>908</v>
      </c>
      <c r="J36" t="s">
        <v>927</v>
      </c>
      <c r="K36" t="s">
        <v>916</v>
      </c>
    </row>
    <row r="37" spans="1:11" hidden="1" x14ac:dyDescent="0.25">
      <c r="A37" t="s">
        <v>36</v>
      </c>
      <c r="B37" t="s">
        <v>991</v>
      </c>
      <c r="C37" s="4">
        <v>14302</v>
      </c>
      <c r="D37" t="s">
        <v>909</v>
      </c>
      <c r="E37">
        <v>30</v>
      </c>
      <c r="F37" t="s">
        <v>914</v>
      </c>
      <c r="G37" t="s">
        <v>919</v>
      </c>
      <c r="H37" t="s">
        <v>919</v>
      </c>
      <c r="I37" t="s">
        <v>908</v>
      </c>
      <c r="J37" t="s">
        <v>928</v>
      </c>
      <c r="K37" t="s">
        <v>916</v>
      </c>
    </row>
    <row r="38" spans="1:11" hidden="1" x14ac:dyDescent="0.25">
      <c r="A38" t="s">
        <v>37</v>
      </c>
      <c r="B38" t="s">
        <v>991</v>
      </c>
      <c r="C38" s="4">
        <v>10860</v>
      </c>
      <c r="D38" t="s">
        <v>909</v>
      </c>
      <c r="E38">
        <v>4</v>
      </c>
      <c r="F38" t="s">
        <v>919</v>
      </c>
      <c r="G38" t="s">
        <v>919</v>
      </c>
      <c r="H38" t="s">
        <v>919</v>
      </c>
      <c r="I38" t="s">
        <v>908</v>
      </c>
      <c r="J38" t="s">
        <v>912</v>
      </c>
      <c r="K38" t="s">
        <v>911</v>
      </c>
    </row>
    <row r="39" spans="1:11" hidden="1" x14ac:dyDescent="0.25">
      <c r="A39" t="s">
        <v>38</v>
      </c>
      <c r="B39" t="s">
        <v>991</v>
      </c>
      <c r="C39" s="4">
        <v>5028</v>
      </c>
      <c r="D39" t="s">
        <v>909</v>
      </c>
      <c r="E39">
        <v>30</v>
      </c>
      <c r="F39" t="s">
        <v>914</v>
      </c>
      <c r="G39" t="s">
        <v>919</v>
      </c>
      <c r="H39" t="s">
        <v>919</v>
      </c>
      <c r="I39" t="s">
        <v>908</v>
      </c>
      <c r="J39" t="s">
        <v>926</v>
      </c>
      <c r="K39" t="s">
        <v>916</v>
      </c>
    </row>
    <row r="40" spans="1:11" hidden="1" x14ac:dyDescent="0.25">
      <c r="A40" t="s">
        <v>39</v>
      </c>
      <c r="B40" t="s">
        <v>991</v>
      </c>
      <c r="C40" s="4">
        <v>14517</v>
      </c>
      <c r="D40" t="s">
        <v>909</v>
      </c>
      <c r="E40">
        <v>30</v>
      </c>
      <c r="F40" t="s">
        <v>914</v>
      </c>
      <c r="G40" t="s">
        <v>919</v>
      </c>
      <c r="H40" t="s">
        <v>919</v>
      </c>
      <c r="I40" t="s">
        <v>908</v>
      </c>
      <c r="J40" t="s">
        <v>927</v>
      </c>
      <c r="K40" t="s">
        <v>916</v>
      </c>
    </row>
    <row r="41" spans="1:11" hidden="1" x14ac:dyDescent="0.25">
      <c r="A41" t="s">
        <v>40</v>
      </c>
      <c r="B41" t="s">
        <v>991</v>
      </c>
      <c r="C41" s="4">
        <v>28308</v>
      </c>
      <c r="D41" t="s">
        <v>909</v>
      </c>
      <c r="E41">
        <v>30</v>
      </c>
      <c r="F41" t="s">
        <v>914</v>
      </c>
      <c r="G41" t="s">
        <v>919</v>
      </c>
      <c r="H41" t="s">
        <v>919</v>
      </c>
      <c r="I41" t="s">
        <v>908</v>
      </c>
      <c r="J41" t="s">
        <v>928</v>
      </c>
      <c r="K41" t="s">
        <v>916</v>
      </c>
    </row>
    <row r="42" spans="1:11" hidden="1" x14ac:dyDescent="0.25">
      <c r="A42" t="s">
        <v>41</v>
      </c>
      <c r="B42" t="s">
        <v>991</v>
      </c>
      <c r="C42" s="4">
        <v>11855</v>
      </c>
      <c r="D42" t="s">
        <v>909</v>
      </c>
      <c r="E42">
        <v>4</v>
      </c>
      <c r="F42" t="s">
        <v>919</v>
      </c>
      <c r="G42" t="s">
        <v>919</v>
      </c>
      <c r="H42" t="s">
        <v>919</v>
      </c>
      <c r="I42" t="s">
        <v>908</v>
      </c>
      <c r="J42" t="s">
        <v>912</v>
      </c>
      <c r="K42" t="s">
        <v>911</v>
      </c>
    </row>
    <row r="43" spans="1:11" hidden="1" x14ac:dyDescent="0.25">
      <c r="A43" t="s">
        <v>42</v>
      </c>
      <c r="B43" t="s">
        <v>991</v>
      </c>
      <c r="C43" s="4">
        <v>3841</v>
      </c>
      <c r="D43" t="s">
        <v>909</v>
      </c>
      <c r="E43">
        <v>30</v>
      </c>
      <c r="F43" t="s">
        <v>914</v>
      </c>
      <c r="G43" t="s">
        <v>919</v>
      </c>
      <c r="H43" t="s">
        <v>919</v>
      </c>
      <c r="I43" t="s">
        <v>908</v>
      </c>
      <c r="J43" t="s">
        <v>926</v>
      </c>
      <c r="K43" t="s">
        <v>916</v>
      </c>
    </row>
    <row r="44" spans="1:11" hidden="1" x14ac:dyDescent="0.25">
      <c r="A44" t="s">
        <v>43</v>
      </c>
      <c r="B44" t="s">
        <v>991</v>
      </c>
      <c r="C44" s="4">
        <v>13899</v>
      </c>
      <c r="D44" t="s">
        <v>909</v>
      </c>
      <c r="E44">
        <v>30</v>
      </c>
      <c r="F44" t="s">
        <v>914</v>
      </c>
      <c r="G44" t="s">
        <v>919</v>
      </c>
      <c r="H44" t="s">
        <v>919</v>
      </c>
      <c r="I44" t="s">
        <v>908</v>
      </c>
      <c r="J44" t="s">
        <v>927</v>
      </c>
      <c r="K44" t="s">
        <v>916</v>
      </c>
    </row>
    <row r="45" spans="1:11" hidden="1" x14ac:dyDescent="0.25">
      <c r="A45" t="s">
        <v>44</v>
      </c>
      <c r="B45" t="s">
        <v>991</v>
      </c>
      <c r="C45" s="4">
        <v>14453</v>
      </c>
      <c r="D45" t="s">
        <v>909</v>
      </c>
      <c r="E45">
        <v>30</v>
      </c>
      <c r="F45" t="s">
        <v>914</v>
      </c>
      <c r="G45" t="s">
        <v>919</v>
      </c>
      <c r="H45" t="s">
        <v>919</v>
      </c>
      <c r="I45" t="s">
        <v>908</v>
      </c>
      <c r="J45" t="s">
        <v>928</v>
      </c>
      <c r="K45" t="s">
        <v>916</v>
      </c>
    </row>
    <row r="46" spans="1:11" hidden="1" x14ac:dyDescent="0.25">
      <c r="A46" t="s">
        <v>45</v>
      </c>
      <c r="B46" t="s">
        <v>991</v>
      </c>
      <c r="C46" s="4">
        <v>7567</v>
      </c>
      <c r="D46" t="s">
        <v>909</v>
      </c>
      <c r="E46">
        <v>4</v>
      </c>
      <c r="F46" t="s">
        <v>919</v>
      </c>
      <c r="G46" t="s">
        <v>919</v>
      </c>
      <c r="H46" t="s">
        <v>919</v>
      </c>
      <c r="I46" t="s">
        <v>908</v>
      </c>
      <c r="J46" t="s">
        <v>912</v>
      </c>
      <c r="K46" t="s">
        <v>911</v>
      </c>
    </row>
    <row r="47" spans="1:11" hidden="1" x14ac:dyDescent="0.25">
      <c r="A47" t="s">
        <v>46</v>
      </c>
      <c r="B47" t="s">
        <v>991</v>
      </c>
      <c r="C47" s="4">
        <v>4674</v>
      </c>
      <c r="D47" t="s">
        <v>909</v>
      </c>
      <c r="E47">
        <v>30</v>
      </c>
      <c r="F47" t="s">
        <v>914</v>
      </c>
      <c r="G47" t="s">
        <v>919</v>
      </c>
      <c r="H47" t="s">
        <v>919</v>
      </c>
      <c r="I47" t="s">
        <v>908</v>
      </c>
      <c r="J47" t="s">
        <v>926</v>
      </c>
      <c r="K47" t="s">
        <v>916</v>
      </c>
    </row>
    <row r="48" spans="1:11" hidden="1" x14ac:dyDescent="0.25">
      <c r="A48" t="s">
        <v>47</v>
      </c>
      <c r="B48" t="s">
        <v>991</v>
      </c>
      <c r="C48" s="4">
        <v>8011</v>
      </c>
      <c r="D48" t="s">
        <v>909</v>
      </c>
      <c r="E48">
        <v>30</v>
      </c>
      <c r="F48" t="s">
        <v>914</v>
      </c>
      <c r="G48" t="s">
        <v>919</v>
      </c>
      <c r="H48" t="s">
        <v>919</v>
      </c>
      <c r="I48" t="s">
        <v>908</v>
      </c>
      <c r="J48" t="s">
        <v>927</v>
      </c>
      <c r="K48" t="s">
        <v>916</v>
      </c>
    </row>
    <row r="49" spans="1:11" hidden="1" x14ac:dyDescent="0.25">
      <c r="A49" t="s">
        <v>48</v>
      </c>
      <c r="B49" t="s">
        <v>991</v>
      </c>
      <c r="C49" s="4">
        <v>14578</v>
      </c>
      <c r="D49" t="s">
        <v>909</v>
      </c>
      <c r="E49">
        <v>30</v>
      </c>
      <c r="F49" t="s">
        <v>914</v>
      </c>
      <c r="G49" t="s">
        <v>919</v>
      </c>
      <c r="H49" t="s">
        <v>919</v>
      </c>
      <c r="I49" t="s">
        <v>908</v>
      </c>
      <c r="J49" t="s">
        <v>928</v>
      </c>
      <c r="K49" t="s">
        <v>916</v>
      </c>
    </row>
    <row r="50" spans="1:11" hidden="1" x14ac:dyDescent="0.25">
      <c r="A50" t="s">
        <v>49</v>
      </c>
      <c r="B50" t="s">
        <v>991</v>
      </c>
      <c r="C50" s="4">
        <v>9393</v>
      </c>
      <c r="D50" t="s">
        <v>909</v>
      </c>
      <c r="E50">
        <v>4</v>
      </c>
      <c r="F50" t="s">
        <v>919</v>
      </c>
      <c r="G50" t="s">
        <v>919</v>
      </c>
      <c r="H50" t="s">
        <v>919</v>
      </c>
      <c r="I50" t="s">
        <v>908</v>
      </c>
      <c r="J50" t="s">
        <v>912</v>
      </c>
      <c r="K50" t="s">
        <v>911</v>
      </c>
    </row>
    <row r="51" spans="1:11" hidden="1" x14ac:dyDescent="0.25">
      <c r="A51" t="s">
        <v>50</v>
      </c>
      <c r="B51" t="s">
        <v>991</v>
      </c>
      <c r="C51" s="4">
        <v>3811</v>
      </c>
      <c r="D51" t="s">
        <v>909</v>
      </c>
      <c r="E51">
        <v>30</v>
      </c>
      <c r="F51" t="s">
        <v>914</v>
      </c>
      <c r="G51" t="s">
        <v>919</v>
      </c>
      <c r="H51" t="s">
        <v>919</v>
      </c>
      <c r="I51" t="s">
        <v>908</v>
      </c>
      <c r="J51" t="s">
        <v>926</v>
      </c>
      <c r="K51" t="s">
        <v>916</v>
      </c>
    </row>
    <row r="52" spans="1:11" hidden="1" x14ac:dyDescent="0.25">
      <c r="A52" t="s">
        <v>51</v>
      </c>
      <c r="B52" t="s">
        <v>991</v>
      </c>
      <c r="C52" s="4">
        <v>16595</v>
      </c>
      <c r="D52" t="s">
        <v>909</v>
      </c>
      <c r="E52">
        <v>30</v>
      </c>
      <c r="F52" t="s">
        <v>914</v>
      </c>
      <c r="G52" t="s">
        <v>919</v>
      </c>
      <c r="H52" t="s">
        <v>919</v>
      </c>
      <c r="I52" t="s">
        <v>908</v>
      </c>
      <c r="J52" t="s">
        <v>927</v>
      </c>
      <c r="K52" t="s">
        <v>916</v>
      </c>
    </row>
    <row r="53" spans="1:11" hidden="1" x14ac:dyDescent="0.25">
      <c r="A53" t="s">
        <v>52</v>
      </c>
      <c r="B53" t="s">
        <v>991</v>
      </c>
      <c r="C53" s="4">
        <v>19139</v>
      </c>
      <c r="D53" t="s">
        <v>909</v>
      </c>
      <c r="E53">
        <v>30</v>
      </c>
      <c r="F53" t="s">
        <v>914</v>
      </c>
      <c r="G53" t="s">
        <v>919</v>
      </c>
      <c r="H53" t="s">
        <v>919</v>
      </c>
      <c r="I53" t="s">
        <v>908</v>
      </c>
      <c r="J53" t="s">
        <v>928</v>
      </c>
      <c r="K53" t="s">
        <v>916</v>
      </c>
    </row>
    <row r="54" spans="1:11" hidden="1" x14ac:dyDescent="0.25">
      <c r="A54" t="s">
        <v>53</v>
      </c>
      <c r="B54" t="s">
        <v>991</v>
      </c>
      <c r="C54" s="4">
        <v>7833</v>
      </c>
      <c r="D54" t="s">
        <v>909</v>
      </c>
      <c r="E54">
        <v>4</v>
      </c>
      <c r="F54" t="s">
        <v>919</v>
      </c>
      <c r="G54" t="s">
        <v>919</v>
      </c>
      <c r="H54" t="s">
        <v>919</v>
      </c>
      <c r="I54" t="s">
        <v>908</v>
      </c>
      <c r="J54" t="s">
        <v>912</v>
      </c>
      <c r="K54" t="s">
        <v>911</v>
      </c>
    </row>
    <row r="55" spans="1:11" hidden="1" x14ac:dyDescent="0.25">
      <c r="A55" t="s">
        <v>54</v>
      </c>
      <c r="B55" t="s">
        <v>991</v>
      </c>
      <c r="C55" s="4">
        <v>4255</v>
      </c>
      <c r="D55" t="s">
        <v>909</v>
      </c>
      <c r="E55">
        <v>30</v>
      </c>
      <c r="F55" t="s">
        <v>914</v>
      </c>
      <c r="G55" t="s">
        <v>919</v>
      </c>
      <c r="H55" t="s">
        <v>919</v>
      </c>
      <c r="I55" t="s">
        <v>908</v>
      </c>
      <c r="J55" t="s">
        <v>926</v>
      </c>
      <c r="K55" t="s">
        <v>916</v>
      </c>
    </row>
    <row r="56" spans="1:11" hidden="1" x14ac:dyDescent="0.25">
      <c r="A56" t="s">
        <v>55</v>
      </c>
      <c r="B56" t="s">
        <v>991</v>
      </c>
      <c r="C56" s="4">
        <v>21576</v>
      </c>
      <c r="D56" t="s">
        <v>909</v>
      </c>
      <c r="E56">
        <v>30</v>
      </c>
      <c r="F56" t="s">
        <v>914</v>
      </c>
      <c r="G56" t="s">
        <v>919</v>
      </c>
      <c r="H56" t="s">
        <v>919</v>
      </c>
      <c r="I56" t="s">
        <v>908</v>
      </c>
      <c r="J56" t="s">
        <v>927</v>
      </c>
      <c r="K56" t="s">
        <v>916</v>
      </c>
    </row>
    <row r="57" spans="1:11" hidden="1" x14ac:dyDescent="0.25">
      <c r="A57" t="s">
        <v>56</v>
      </c>
      <c r="B57" t="s">
        <v>991</v>
      </c>
      <c r="C57" s="4">
        <v>20087</v>
      </c>
      <c r="D57" t="s">
        <v>909</v>
      </c>
      <c r="E57">
        <v>30</v>
      </c>
      <c r="F57" t="s">
        <v>914</v>
      </c>
      <c r="G57" t="s">
        <v>919</v>
      </c>
      <c r="H57" t="s">
        <v>919</v>
      </c>
      <c r="I57" t="s">
        <v>908</v>
      </c>
      <c r="J57" t="s">
        <v>928</v>
      </c>
      <c r="K57" t="s">
        <v>916</v>
      </c>
    </row>
    <row r="58" spans="1:11" hidden="1" x14ac:dyDescent="0.25">
      <c r="A58" t="s">
        <v>57</v>
      </c>
      <c r="B58" t="s">
        <v>991</v>
      </c>
      <c r="C58" s="4">
        <v>8999</v>
      </c>
      <c r="D58" t="s">
        <v>909</v>
      </c>
      <c r="E58">
        <v>4</v>
      </c>
      <c r="F58" t="s">
        <v>919</v>
      </c>
      <c r="G58" t="s">
        <v>919</v>
      </c>
      <c r="H58" t="s">
        <v>919</v>
      </c>
      <c r="I58" t="s">
        <v>908</v>
      </c>
      <c r="J58" t="s">
        <v>912</v>
      </c>
      <c r="K58" t="s">
        <v>911</v>
      </c>
    </row>
    <row r="59" spans="1:11" hidden="1" x14ac:dyDescent="0.25">
      <c r="A59" t="s">
        <v>58</v>
      </c>
      <c r="B59" t="s">
        <v>991</v>
      </c>
      <c r="C59" s="4">
        <v>3585</v>
      </c>
      <c r="D59" t="s">
        <v>909</v>
      </c>
      <c r="E59">
        <v>30</v>
      </c>
      <c r="F59" t="s">
        <v>914</v>
      </c>
      <c r="G59" t="s">
        <v>919</v>
      </c>
      <c r="H59" t="s">
        <v>919</v>
      </c>
      <c r="I59" t="s">
        <v>908</v>
      </c>
      <c r="J59" t="s">
        <v>926</v>
      </c>
      <c r="K59" t="s">
        <v>916</v>
      </c>
    </row>
    <row r="60" spans="1:11" hidden="1" x14ac:dyDescent="0.25">
      <c r="A60" t="s">
        <v>59</v>
      </c>
      <c r="B60" t="s">
        <v>991</v>
      </c>
      <c r="C60" s="4">
        <v>16072</v>
      </c>
      <c r="D60" t="s">
        <v>909</v>
      </c>
      <c r="E60">
        <v>30</v>
      </c>
      <c r="F60" t="s">
        <v>914</v>
      </c>
      <c r="G60" t="s">
        <v>919</v>
      </c>
      <c r="H60" t="s">
        <v>919</v>
      </c>
      <c r="I60" t="s">
        <v>908</v>
      </c>
      <c r="J60" t="s">
        <v>927</v>
      </c>
      <c r="K60" t="s">
        <v>916</v>
      </c>
    </row>
    <row r="61" spans="1:11" hidden="1" x14ac:dyDescent="0.25">
      <c r="A61" t="s">
        <v>60</v>
      </c>
      <c r="B61" t="s">
        <v>991</v>
      </c>
      <c r="C61" s="4">
        <v>9368</v>
      </c>
      <c r="D61" t="s">
        <v>909</v>
      </c>
      <c r="E61">
        <v>30</v>
      </c>
      <c r="F61" t="s">
        <v>914</v>
      </c>
      <c r="G61" t="s">
        <v>919</v>
      </c>
      <c r="H61" t="s">
        <v>919</v>
      </c>
      <c r="I61" t="s">
        <v>908</v>
      </c>
      <c r="J61" t="s">
        <v>928</v>
      </c>
      <c r="K61" t="s">
        <v>916</v>
      </c>
    </row>
    <row r="62" spans="1:11" hidden="1" x14ac:dyDescent="0.25">
      <c r="A62" t="s">
        <v>61</v>
      </c>
      <c r="B62" t="s">
        <v>991</v>
      </c>
      <c r="C62" s="4">
        <v>7983</v>
      </c>
      <c r="D62" t="s">
        <v>909</v>
      </c>
      <c r="E62">
        <v>4</v>
      </c>
      <c r="F62" t="s">
        <v>919</v>
      </c>
      <c r="G62" t="s">
        <v>919</v>
      </c>
      <c r="H62" t="s">
        <v>919</v>
      </c>
      <c r="I62" t="s">
        <v>908</v>
      </c>
      <c r="J62" t="s">
        <v>912</v>
      </c>
      <c r="K62" t="s">
        <v>911</v>
      </c>
    </row>
    <row r="63" spans="1:11" hidden="1" x14ac:dyDescent="0.25">
      <c r="A63" t="s">
        <v>62</v>
      </c>
      <c r="B63" t="s">
        <v>991</v>
      </c>
      <c r="C63" s="4">
        <v>4241</v>
      </c>
      <c r="D63" t="s">
        <v>909</v>
      </c>
      <c r="E63">
        <v>30</v>
      </c>
      <c r="F63" t="s">
        <v>914</v>
      </c>
      <c r="G63" t="s">
        <v>919</v>
      </c>
      <c r="H63" t="s">
        <v>919</v>
      </c>
      <c r="I63" t="s">
        <v>908</v>
      </c>
      <c r="J63" t="s">
        <v>926</v>
      </c>
      <c r="K63" t="s">
        <v>916</v>
      </c>
    </row>
    <row r="64" spans="1:11" hidden="1" x14ac:dyDescent="0.25">
      <c r="A64" t="s">
        <v>63</v>
      </c>
      <c r="B64" t="s">
        <v>991</v>
      </c>
      <c r="C64" s="4">
        <v>14284</v>
      </c>
      <c r="D64" t="s">
        <v>909</v>
      </c>
      <c r="E64">
        <v>30</v>
      </c>
      <c r="F64" t="s">
        <v>914</v>
      </c>
      <c r="G64" t="s">
        <v>919</v>
      </c>
      <c r="H64" t="s">
        <v>919</v>
      </c>
      <c r="I64" t="s">
        <v>908</v>
      </c>
      <c r="J64" t="s">
        <v>927</v>
      </c>
      <c r="K64" t="s">
        <v>916</v>
      </c>
    </row>
    <row r="65" spans="1:11" hidden="1" x14ac:dyDescent="0.25">
      <c r="A65" t="s">
        <v>64</v>
      </c>
      <c r="B65" t="s">
        <v>991</v>
      </c>
      <c r="C65" s="4">
        <v>16266</v>
      </c>
      <c r="D65" t="s">
        <v>909</v>
      </c>
      <c r="E65">
        <v>30</v>
      </c>
      <c r="F65" t="s">
        <v>914</v>
      </c>
      <c r="G65" t="s">
        <v>919</v>
      </c>
      <c r="H65" t="s">
        <v>919</v>
      </c>
      <c r="I65" t="s">
        <v>908</v>
      </c>
      <c r="J65" t="s">
        <v>928</v>
      </c>
      <c r="K65" t="s">
        <v>916</v>
      </c>
    </row>
    <row r="66" spans="1:11" hidden="1" x14ac:dyDescent="0.25">
      <c r="A66" t="s">
        <v>65</v>
      </c>
      <c r="B66" t="s">
        <v>991</v>
      </c>
      <c r="C66" s="4">
        <v>8827</v>
      </c>
      <c r="D66" t="s">
        <v>909</v>
      </c>
      <c r="E66">
        <v>4</v>
      </c>
      <c r="F66" t="s">
        <v>919</v>
      </c>
      <c r="G66" t="s">
        <v>919</v>
      </c>
      <c r="H66" t="s">
        <v>919</v>
      </c>
      <c r="I66" t="s">
        <v>908</v>
      </c>
      <c r="J66" t="s">
        <v>912</v>
      </c>
      <c r="K66" t="s">
        <v>911</v>
      </c>
    </row>
    <row r="67" spans="1:11" hidden="1" x14ac:dyDescent="0.25">
      <c r="A67" t="s">
        <v>66</v>
      </c>
      <c r="B67" t="s">
        <v>991</v>
      </c>
      <c r="C67" s="4">
        <v>3848</v>
      </c>
      <c r="D67" t="s">
        <v>909</v>
      </c>
      <c r="E67">
        <v>30</v>
      </c>
      <c r="F67" t="s">
        <v>914</v>
      </c>
      <c r="G67" t="s">
        <v>919</v>
      </c>
      <c r="H67" t="s">
        <v>919</v>
      </c>
      <c r="I67" t="s">
        <v>908</v>
      </c>
      <c r="J67" t="s">
        <v>926</v>
      </c>
      <c r="K67" t="s">
        <v>916</v>
      </c>
    </row>
    <row r="68" spans="1:11" hidden="1" x14ac:dyDescent="0.25">
      <c r="A68" t="s">
        <v>67</v>
      </c>
      <c r="B68" t="s">
        <v>991</v>
      </c>
      <c r="C68" s="4">
        <v>14535</v>
      </c>
      <c r="D68" t="s">
        <v>909</v>
      </c>
      <c r="E68">
        <v>30</v>
      </c>
      <c r="F68" t="s">
        <v>914</v>
      </c>
      <c r="G68" t="s">
        <v>919</v>
      </c>
      <c r="H68" t="s">
        <v>919</v>
      </c>
      <c r="I68" t="s">
        <v>908</v>
      </c>
      <c r="J68" t="s">
        <v>927</v>
      </c>
      <c r="K68" t="s">
        <v>916</v>
      </c>
    </row>
    <row r="69" spans="1:11" hidden="1" x14ac:dyDescent="0.25">
      <c r="A69" t="s">
        <v>68</v>
      </c>
      <c r="B69" t="s">
        <v>991</v>
      </c>
      <c r="C69" s="4">
        <v>13543</v>
      </c>
      <c r="D69" t="s">
        <v>909</v>
      </c>
      <c r="E69">
        <v>30</v>
      </c>
      <c r="F69" t="s">
        <v>914</v>
      </c>
      <c r="G69" t="s">
        <v>919</v>
      </c>
      <c r="H69" t="s">
        <v>919</v>
      </c>
      <c r="I69" t="s">
        <v>908</v>
      </c>
      <c r="J69" t="s">
        <v>928</v>
      </c>
      <c r="K69" t="s">
        <v>916</v>
      </c>
    </row>
    <row r="70" spans="1:11" hidden="1" x14ac:dyDescent="0.25">
      <c r="A70" t="s">
        <v>69</v>
      </c>
      <c r="B70" t="s">
        <v>991</v>
      </c>
      <c r="C70" s="4">
        <v>7542</v>
      </c>
      <c r="D70" t="s">
        <v>909</v>
      </c>
      <c r="E70">
        <v>4</v>
      </c>
      <c r="F70" t="s">
        <v>919</v>
      </c>
      <c r="G70" t="s">
        <v>919</v>
      </c>
      <c r="H70" t="s">
        <v>919</v>
      </c>
      <c r="I70" t="s">
        <v>908</v>
      </c>
      <c r="J70" t="s">
        <v>912</v>
      </c>
      <c r="K70" t="s">
        <v>911</v>
      </c>
    </row>
    <row r="71" spans="1:11" hidden="1" x14ac:dyDescent="0.25">
      <c r="A71" t="s">
        <v>70</v>
      </c>
      <c r="B71" t="s">
        <v>991</v>
      </c>
      <c r="C71" s="4">
        <v>4113</v>
      </c>
      <c r="D71" t="s">
        <v>909</v>
      </c>
      <c r="E71">
        <v>30</v>
      </c>
      <c r="F71" t="s">
        <v>914</v>
      </c>
      <c r="G71" t="s">
        <v>919</v>
      </c>
      <c r="H71" t="s">
        <v>919</v>
      </c>
      <c r="I71" t="s">
        <v>908</v>
      </c>
      <c r="J71" t="s">
        <v>926</v>
      </c>
      <c r="K71" t="s">
        <v>916</v>
      </c>
    </row>
    <row r="72" spans="1:11" hidden="1" x14ac:dyDescent="0.25">
      <c r="A72" t="s">
        <v>71</v>
      </c>
      <c r="B72" t="s">
        <v>991</v>
      </c>
      <c r="C72" s="4">
        <v>22095</v>
      </c>
      <c r="D72" t="s">
        <v>909</v>
      </c>
      <c r="E72">
        <v>30</v>
      </c>
      <c r="F72" t="s">
        <v>914</v>
      </c>
      <c r="G72" t="s">
        <v>919</v>
      </c>
      <c r="H72" t="s">
        <v>919</v>
      </c>
      <c r="I72" t="s">
        <v>908</v>
      </c>
      <c r="J72" t="s">
        <v>927</v>
      </c>
      <c r="K72" t="s">
        <v>916</v>
      </c>
    </row>
    <row r="73" spans="1:11" hidden="1" x14ac:dyDescent="0.25">
      <c r="A73" t="s">
        <v>72</v>
      </c>
      <c r="B73" t="s">
        <v>991</v>
      </c>
      <c r="C73" s="4">
        <v>10361</v>
      </c>
      <c r="D73" t="s">
        <v>909</v>
      </c>
      <c r="E73">
        <v>30</v>
      </c>
      <c r="F73" t="s">
        <v>914</v>
      </c>
      <c r="G73" t="s">
        <v>919</v>
      </c>
      <c r="H73" t="s">
        <v>919</v>
      </c>
      <c r="I73" t="s">
        <v>908</v>
      </c>
      <c r="J73" t="s">
        <v>928</v>
      </c>
      <c r="K73" t="s">
        <v>916</v>
      </c>
    </row>
    <row r="74" spans="1:11" hidden="1" x14ac:dyDescent="0.25">
      <c r="A74" t="s">
        <v>73</v>
      </c>
      <c r="B74" t="s">
        <v>991</v>
      </c>
      <c r="C74" s="4">
        <v>8978</v>
      </c>
      <c r="D74" t="s">
        <v>909</v>
      </c>
      <c r="E74">
        <v>4</v>
      </c>
      <c r="F74" t="s">
        <v>919</v>
      </c>
      <c r="G74" t="s">
        <v>919</v>
      </c>
      <c r="H74" t="s">
        <v>919</v>
      </c>
      <c r="I74" t="s">
        <v>908</v>
      </c>
      <c r="J74" t="s">
        <v>912</v>
      </c>
      <c r="K74" t="s">
        <v>911</v>
      </c>
    </row>
    <row r="75" spans="1:11" hidden="1" x14ac:dyDescent="0.25">
      <c r="A75" t="s">
        <v>74</v>
      </c>
      <c r="B75" t="s">
        <v>991</v>
      </c>
      <c r="C75" s="4">
        <v>5462</v>
      </c>
      <c r="D75" t="s">
        <v>909</v>
      </c>
      <c r="E75">
        <v>30</v>
      </c>
      <c r="F75" t="s">
        <v>914</v>
      </c>
      <c r="G75" t="s">
        <v>919</v>
      </c>
      <c r="H75" t="s">
        <v>919</v>
      </c>
      <c r="I75" t="s">
        <v>908</v>
      </c>
      <c r="J75" t="s">
        <v>926</v>
      </c>
      <c r="K75" t="s">
        <v>916</v>
      </c>
    </row>
    <row r="76" spans="1:11" hidden="1" x14ac:dyDescent="0.25">
      <c r="A76" t="s">
        <v>75</v>
      </c>
      <c r="B76" t="s">
        <v>991</v>
      </c>
      <c r="C76" s="4">
        <v>16262</v>
      </c>
      <c r="D76" t="s">
        <v>909</v>
      </c>
      <c r="E76">
        <v>30</v>
      </c>
      <c r="F76" t="s">
        <v>914</v>
      </c>
      <c r="G76" t="s">
        <v>919</v>
      </c>
      <c r="H76" t="s">
        <v>919</v>
      </c>
      <c r="I76" t="s">
        <v>908</v>
      </c>
      <c r="J76" t="s">
        <v>927</v>
      </c>
      <c r="K76" t="s">
        <v>916</v>
      </c>
    </row>
    <row r="77" spans="1:11" hidden="1" x14ac:dyDescent="0.25">
      <c r="A77" t="s">
        <v>76</v>
      </c>
      <c r="B77" t="s">
        <v>991</v>
      </c>
      <c r="C77" s="4">
        <v>22865</v>
      </c>
      <c r="D77" t="s">
        <v>909</v>
      </c>
      <c r="E77">
        <v>30</v>
      </c>
      <c r="F77" t="s">
        <v>914</v>
      </c>
      <c r="G77" t="s">
        <v>919</v>
      </c>
      <c r="H77" t="s">
        <v>919</v>
      </c>
      <c r="I77" t="s">
        <v>908</v>
      </c>
      <c r="J77" t="s">
        <v>928</v>
      </c>
      <c r="K77" t="s">
        <v>916</v>
      </c>
    </row>
    <row r="78" spans="1:11" hidden="1" x14ac:dyDescent="0.25">
      <c r="A78" t="s">
        <v>77</v>
      </c>
      <c r="B78" t="s">
        <v>991</v>
      </c>
      <c r="C78" s="4">
        <v>8547</v>
      </c>
      <c r="D78" t="s">
        <v>909</v>
      </c>
      <c r="E78">
        <v>4</v>
      </c>
      <c r="F78" t="s">
        <v>919</v>
      </c>
      <c r="G78" t="s">
        <v>919</v>
      </c>
      <c r="H78" t="s">
        <v>919</v>
      </c>
      <c r="I78" t="s">
        <v>908</v>
      </c>
      <c r="J78" t="s">
        <v>912</v>
      </c>
      <c r="K78" t="s">
        <v>911</v>
      </c>
    </row>
    <row r="79" spans="1:11" hidden="1" x14ac:dyDescent="0.25">
      <c r="A79" t="s">
        <v>78</v>
      </c>
      <c r="B79" t="s">
        <v>991</v>
      </c>
      <c r="C79" s="4">
        <v>3708</v>
      </c>
      <c r="D79" t="s">
        <v>909</v>
      </c>
      <c r="E79">
        <v>30</v>
      </c>
      <c r="F79" t="s">
        <v>914</v>
      </c>
      <c r="G79" t="s">
        <v>919</v>
      </c>
      <c r="H79" t="s">
        <v>919</v>
      </c>
      <c r="I79" t="s">
        <v>908</v>
      </c>
      <c r="J79" t="s">
        <v>926</v>
      </c>
      <c r="K79" t="s">
        <v>916</v>
      </c>
    </row>
    <row r="80" spans="1:11" hidden="1" x14ac:dyDescent="0.25">
      <c r="A80" t="s">
        <v>79</v>
      </c>
      <c r="B80" t="s">
        <v>991</v>
      </c>
      <c r="C80" s="4">
        <v>12093</v>
      </c>
      <c r="D80" t="s">
        <v>909</v>
      </c>
      <c r="E80">
        <v>30</v>
      </c>
      <c r="F80" t="s">
        <v>914</v>
      </c>
      <c r="G80" t="s">
        <v>919</v>
      </c>
      <c r="H80" t="s">
        <v>919</v>
      </c>
      <c r="I80" t="s">
        <v>908</v>
      </c>
      <c r="J80" t="s">
        <v>927</v>
      </c>
      <c r="K80" t="s">
        <v>916</v>
      </c>
    </row>
    <row r="81" spans="1:11" hidden="1" x14ac:dyDescent="0.25">
      <c r="A81" t="s">
        <v>80</v>
      </c>
      <c r="B81" t="s">
        <v>991</v>
      </c>
      <c r="C81" s="4">
        <v>22277</v>
      </c>
      <c r="D81" t="s">
        <v>909</v>
      </c>
      <c r="E81">
        <v>29</v>
      </c>
      <c r="F81" t="s">
        <v>914</v>
      </c>
      <c r="G81" t="s">
        <v>919</v>
      </c>
      <c r="H81" t="s">
        <v>919</v>
      </c>
      <c r="I81" t="s">
        <v>908</v>
      </c>
      <c r="J81" t="s">
        <v>928</v>
      </c>
      <c r="K81" t="s">
        <v>916</v>
      </c>
    </row>
    <row r="82" spans="1:11" hidden="1" x14ac:dyDescent="0.25">
      <c r="A82" t="s">
        <v>81</v>
      </c>
      <c r="B82" t="s">
        <v>991</v>
      </c>
      <c r="C82" s="4">
        <v>8142</v>
      </c>
      <c r="D82" t="s">
        <v>909</v>
      </c>
      <c r="E82">
        <v>4</v>
      </c>
      <c r="F82" t="s">
        <v>919</v>
      </c>
      <c r="G82" t="s">
        <v>919</v>
      </c>
      <c r="H82" t="s">
        <v>919</v>
      </c>
      <c r="I82" t="s">
        <v>908</v>
      </c>
      <c r="J82" t="s">
        <v>912</v>
      </c>
      <c r="K82" t="s">
        <v>911</v>
      </c>
    </row>
    <row r="83" spans="1:11" hidden="1" x14ac:dyDescent="0.25">
      <c r="A83" t="s">
        <v>82</v>
      </c>
      <c r="B83" t="s">
        <v>991</v>
      </c>
      <c r="C83" s="4">
        <v>3975</v>
      </c>
      <c r="D83" t="s">
        <v>909</v>
      </c>
      <c r="E83">
        <v>30</v>
      </c>
      <c r="F83" t="s">
        <v>914</v>
      </c>
      <c r="G83" t="s">
        <v>919</v>
      </c>
      <c r="H83" t="s">
        <v>919</v>
      </c>
      <c r="I83" t="s">
        <v>908</v>
      </c>
      <c r="J83" t="s">
        <v>926</v>
      </c>
      <c r="K83" t="s">
        <v>916</v>
      </c>
    </row>
    <row r="84" spans="1:11" hidden="1" x14ac:dyDescent="0.25">
      <c r="A84" t="s">
        <v>83</v>
      </c>
      <c r="B84" t="s">
        <v>991</v>
      </c>
      <c r="C84" s="4">
        <v>20506</v>
      </c>
      <c r="D84" t="s">
        <v>909</v>
      </c>
      <c r="E84">
        <v>30</v>
      </c>
      <c r="F84" t="s">
        <v>914</v>
      </c>
      <c r="G84" t="s">
        <v>919</v>
      </c>
      <c r="H84" t="s">
        <v>919</v>
      </c>
      <c r="I84" t="s">
        <v>908</v>
      </c>
      <c r="J84" t="s">
        <v>927</v>
      </c>
      <c r="K84" t="s">
        <v>916</v>
      </c>
    </row>
    <row r="85" spans="1:11" hidden="1" x14ac:dyDescent="0.25">
      <c r="A85" t="s">
        <v>84</v>
      </c>
      <c r="B85" t="s">
        <v>991</v>
      </c>
      <c r="C85" s="4">
        <v>33413</v>
      </c>
      <c r="D85" t="s">
        <v>909</v>
      </c>
      <c r="E85">
        <v>30</v>
      </c>
      <c r="F85" t="s">
        <v>914</v>
      </c>
      <c r="G85" t="s">
        <v>919</v>
      </c>
      <c r="H85" t="s">
        <v>919</v>
      </c>
      <c r="I85" t="s">
        <v>908</v>
      </c>
      <c r="J85" t="s">
        <v>928</v>
      </c>
      <c r="K85" t="s">
        <v>916</v>
      </c>
    </row>
    <row r="86" spans="1:11" hidden="1" x14ac:dyDescent="0.25">
      <c r="A86" t="s">
        <v>85</v>
      </c>
      <c r="B86" t="s">
        <v>991</v>
      </c>
      <c r="C86" s="4">
        <v>8837</v>
      </c>
      <c r="D86" t="s">
        <v>909</v>
      </c>
      <c r="E86">
        <v>4</v>
      </c>
      <c r="F86" t="s">
        <v>919</v>
      </c>
      <c r="G86" t="s">
        <v>919</v>
      </c>
      <c r="I86" t="s">
        <v>908</v>
      </c>
      <c r="J86" t="s">
        <v>912</v>
      </c>
      <c r="K86" t="s">
        <v>911</v>
      </c>
    </row>
    <row r="87" spans="1:11" hidden="1" x14ac:dyDescent="0.25">
      <c r="A87" t="s">
        <v>86</v>
      </c>
      <c r="B87" t="s">
        <v>991</v>
      </c>
      <c r="C87" s="4">
        <v>6827</v>
      </c>
      <c r="D87" t="s">
        <v>909</v>
      </c>
      <c r="E87">
        <v>30</v>
      </c>
      <c r="F87" t="s">
        <v>914</v>
      </c>
      <c r="G87" t="s">
        <v>919</v>
      </c>
      <c r="H87" t="s">
        <v>919</v>
      </c>
      <c r="I87" t="s">
        <v>908</v>
      </c>
      <c r="J87" t="s">
        <v>926</v>
      </c>
      <c r="K87" t="s">
        <v>916</v>
      </c>
    </row>
    <row r="88" spans="1:11" hidden="1" x14ac:dyDescent="0.25">
      <c r="A88" t="s">
        <v>87</v>
      </c>
      <c r="B88" t="s">
        <v>991</v>
      </c>
      <c r="C88" s="4">
        <v>15644</v>
      </c>
      <c r="D88" t="s">
        <v>909</v>
      </c>
      <c r="E88">
        <v>30</v>
      </c>
      <c r="F88" t="s">
        <v>914</v>
      </c>
      <c r="G88" t="s">
        <v>919</v>
      </c>
      <c r="H88" t="s">
        <v>919</v>
      </c>
      <c r="I88" t="s">
        <v>908</v>
      </c>
      <c r="J88" t="s">
        <v>927</v>
      </c>
      <c r="K88" t="s">
        <v>916</v>
      </c>
    </row>
    <row r="89" spans="1:11" hidden="1" x14ac:dyDescent="0.25">
      <c r="A89" t="s">
        <v>88</v>
      </c>
      <c r="B89" t="s">
        <v>991</v>
      </c>
      <c r="C89" s="4">
        <v>10144</v>
      </c>
      <c r="D89" t="s">
        <v>909</v>
      </c>
      <c r="E89">
        <v>30</v>
      </c>
      <c r="F89" t="s">
        <v>914</v>
      </c>
      <c r="G89" t="s">
        <v>919</v>
      </c>
      <c r="H89" t="s">
        <v>919</v>
      </c>
      <c r="I89" t="s">
        <v>908</v>
      </c>
      <c r="J89" t="s">
        <v>928</v>
      </c>
      <c r="K89" t="s">
        <v>916</v>
      </c>
    </row>
    <row r="90" spans="1:11" hidden="1" x14ac:dyDescent="0.25">
      <c r="A90" t="s">
        <v>89</v>
      </c>
      <c r="B90" t="s">
        <v>991</v>
      </c>
      <c r="C90" s="4">
        <v>5519</v>
      </c>
      <c r="D90" t="s">
        <v>909</v>
      </c>
      <c r="E90">
        <v>4</v>
      </c>
      <c r="F90" t="s">
        <v>919</v>
      </c>
      <c r="G90" t="s">
        <v>919</v>
      </c>
      <c r="H90" t="s">
        <v>919</v>
      </c>
      <c r="I90" t="s">
        <v>908</v>
      </c>
      <c r="J90" t="s">
        <v>912</v>
      </c>
      <c r="K90" t="s">
        <v>911</v>
      </c>
    </row>
    <row r="91" spans="1:11" hidden="1" x14ac:dyDescent="0.25">
      <c r="A91" t="s">
        <v>90</v>
      </c>
      <c r="B91" t="s">
        <v>991</v>
      </c>
      <c r="C91" s="4">
        <v>3942</v>
      </c>
      <c r="D91" t="s">
        <v>909</v>
      </c>
      <c r="E91">
        <v>30</v>
      </c>
      <c r="F91" t="s">
        <v>914</v>
      </c>
      <c r="G91" t="s">
        <v>919</v>
      </c>
      <c r="H91" t="s">
        <v>919</v>
      </c>
      <c r="I91" t="s">
        <v>908</v>
      </c>
      <c r="J91" t="s">
        <v>926</v>
      </c>
      <c r="K91" t="s">
        <v>916</v>
      </c>
    </row>
    <row r="92" spans="1:11" hidden="1" x14ac:dyDescent="0.25">
      <c r="A92" t="s">
        <v>91</v>
      </c>
      <c r="B92" t="s">
        <v>991</v>
      </c>
      <c r="C92" s="4">
        <v>25907</v>
      </c>
      <c r="D92" t="s">
        <v>909</v>
      </c>
      <c r="E92">
        <v>30</v>
      </c>
      <c r="F92" t="s">
        <v>914</v>
      </c>
      <c r="G92" t="s">
        <v>919</v>
      </c>
      <c r="H92" t="s">
        <v>919</v>
      </c>
      <c r="I92" t="s">
        <v>908</v>
      </c>
      <c r="J92" t="s">
        <v>927</v>
      </c>
      <c r="K92" t="s">
        <v>916</v>
      </c>
    </row>
    <row r="93" spans="1:11" hidden="1" x14ac:dyDescent="0.25">
      <c r="A93" t="s">
        <v>92</v>
      </c>
      <c r="B93" t="s">
        <v>991</v>
      </c>
      <c r="C93" s="4">
        <v>17779</v>
      </c>
      <c r="D93" t="s">
        <v>909</v>
      </c>
      <c r="E93">
        <v>30</v>
      </c>
      <c r="F93" t="s">
        <v>914</v>
      </c>
      <c r="G93" t="s">
        <v>919</v>
      </c>
      <c r="H93" t="s">
        <v>919</v>
      </c>
      <c r="I93" t="s">
        <v>908</v>
      </c>
      <c r="J93" t="s">
        <v>928</v>
      </c>
      <c r="K93" t="s">
        <v>916</v>
      </c>
    </row>
    <row r="94" spans="1:11" hidden="1" x14ac:dyDescent="0.25">
      <c r="A94" t="s">
        <v>93</v>
      </c>
      <c r="B94" t="s">
        <v>991</v>
      </c>
      <c r="C94" s="4">
        <v>6819</v>
      </c>
      <c r="D94" t="s">
        <v>909</v>
      </c>
      <c r="E94">
        <v>4</v>
      </c>
      <c r="F94" t="s">
        <v>919</v>
      </c>
      <c r="G94" t="s">
        <v>919</v>
      </c>
      <c r="H94" t="s">
        <v>919</v>
      </c>
      <c r="I94" t="s">
        <v>908</v>
      </c>
      <c r="J94" t="s">
        <v>912</v>
      </c>
      <c r="K94" t="s">
        <v>911</v>
      </c>
    </row>
    <row r="95" spans="1:11" hidden="1" x14ac:dyDescent="0.25">
      <c r="A95" t="s">
        <v>94</v>
      </c>
      <c r="B95" t="s">
        <v>991</v>
      </c>
      <c r="C95" s="4">
        <v>4141</v>
      </c>
      <c r="D95" t="s">
        <v>909</v>
      </c>
      <c r="E95">
        <v>30</v>
      </c>
      <c r="F95" t="s">
        <v>914</v>
      </c>
      <c r="G95" t="s">
        <v>919</v>
      </c>
      <c r="H95" t="s">
        <v>919</v>
      </c>
      <c r="I95" t="s">
        <v>908</v>
      </c>
      <c r="J95" t="s">
        <v>926</v>
      </c>
      <c r="K95" t="s">
        <v>916</v>
      </c>
    </row>
    <row r="96" spans="1:11" hidden="1" x14ac:dyDescent="0.25">
      <c r="A96" t="s">
        <v>95</v>
      </c>
      <c r="B96" t="s">
        <v>991</v>
      </c>
      <c r="C96" s="4">
        <v>7629</v>
      </c>
      <c r="D96" t="s">
        <v>909</v>
      </c>
      <c r="E96">
        <v>30</v>
      </c>
      <c r="F96" t="s">
        <v>914</v>
      </c>
      <c r="G96" t="s">
        <v>919</v>
      </c>
      <c r="H96" t="s">
        <v>919</v>
      </c>
      <c r="I96" t="s">
        <v>908</v>
      </c>
      <c r="J96" t="s">
        <v>927</v>
      </c>
      <c r="K96" t="s">
        <v>916</v>
      </c>
    </row>
    <row r="97" spans="1:11" hidden="1" x14ac:dyDescent="0.25">
      <c r="A97" t="s">
        <v>96</v>
      </c>
      <c r="B97" t="s">
        <v>991</v>
      </c>
      <c r="C97" s="4">
        <v>10819</v>
      </c>
      <c r="D97" t="s">
        <v>909</v>
      </c>
      <c r="E97">
        <v>30</v>
      </c>
      <c r="F97" t="s">
        <v>914</v>
      </c>
      <c r="G97" t="s">
        <v>919</v>
      </c>
      <c r="H97" t="s">
        <v>919</v>
      </c>
      <c r="I97" t="s">
        <v>908</v>
      </c>
      <c r="J97" t="s">
        <v>928</v>
      </c>
      <c r="K97" t="s">
        <v>916</v>
      </c>
    </row>
    <row r="98" spans="1:11" hidden="1" x14ac:dyDescent="0.25">
      <c r="A98" t="s">
        <v>97</v>
      </c>
      <c r="B98" t="s">
        <v>991</v>
      </c>
      <c r="C98" s="4">
        <v>8839</v>
      </c>
      <c r="D98" t="s">
        <v>909</v>
      </c>
      <c r="E98">
        <v>4</v>
      </c>
      <c r="F98" t="s">
        <v>919</v>
      </c>
      <c r="G98" t="s">
        <v>919</v>
      </c>
      <c r="H98" t="s">
        <v>919</v>
      </c>
      <c r="I98" t="s">
        <v>908</v>
      </c>
      <c r="J98" t="s">
        <v>912</v>
      </c>
      <c r="K98" t="s">
        <v>911</v>
      </c>
    </row>
    <row r="99" spans="1:11" hidden="1" x14ac:dyDescent="0.25">
      <c r="A99" t="s">
        <v>98</v>
      </c>
      <c r="B99" t="s">
        <v>991</v>
      </c>
      <c r="C99" s="4">
        <v>3552</v>
      </c>
      <c r="D99" t="s">
        <v>909</v>
      </c>
      <c r="E99">
        <v>30</v>
      </c>
      <c r="F99" t="s">
        <v>914</v>
      </c>
      <c r="G99" t="s">
        <v>919</v>
      </c>
      <c r="H99" t="s">
        <v>919</v>
      </c>
      <c r="I99" t="s">
        <v>908</v>
      </c>
      <c r="J99" t="s">
        <v>926</v>
      </c>
      <c r="K99" t="s">
        <v>916</v>
      </c>
    </row>
    <row r="100" spans="1:11" hidden="1" x14ac:dyDescent="0.25">
      <c r="A100" t="s">
        <v>99</v>
      </c>
      <c r="B100" t="s">
        <v>991</v>
      </c>
      <c r="C100" s="4">
        <v>14723</v>
      </c>
      <c r="D100" t="s">
        <v>909</v>
      </c>
      <c r="E100">
        <v>30</v>
      </c>
      <c r="F100" t="s">
        <v>914</v>
      </c>
      <c r="G100" t="s">
        <v>919</v>
      </c>
      <c r="H100" t="s">
        <v>919</v>
      </c>
      <c r="I100" t="s">
        <v>908</v>
      </c>
      <c r="J100" t="s">
        <v>927</v>
      </c>
      <c r="K100" t="s">
        <v>916</v>
      </c>
    </row>
    <row r="101" spans="1:11" hidden="1" x14ac:dyDescent="0.25">
      <c r="A101" t="s">
        <v>100</v>
      </c>
      <c r="B101" t="s">
        <v>991</v>
      </c>
      <c r="C101" s="4">
        <v>9891</v>
      </c>
      <c r="D101" t="s">
        <v>909</v>
      </c>
      <c r="E101">
        <v>30</v>
      </c>
      <c r="F101" t="s">
        <v>914</v>
      </c>
      <c r="G101" t="s">
        <v>919</v>
      </c>
      <c r="H101" t="s">
        <v>919</v>
      </c>
      <c r="I101" t="s">
        <v>908</v>
      </c>
      <c r="J101" t="s">
        <v>928</v>
      </c>
      <c r="K101" t="s">
        <v>916</v>
      </c>
    </row>
    <row r="102" spans="1:11" hidden="1" x14ac:dyDescent="0.25">
      <c r="A102" t="s">
        <v>101</v>
      </c>
      <c r="B102" t="s">
        <v>991</v>
      </c>
      <c r="C102" s="4">
        <v>7174</v>
      </c>
      <c r="D102" t="s">
        <v>909</v>
      </c>
      <c r="E102">
        <v>4</v>
      </c>
      <c r="F102" t="s">
        <v>919</v>
      </c>
      <c r="G102" t="s">
        <v>919</v>
      </c>
      <c r="H102" t="s">
        <v>919</v>
      </c>
      <c r="I102" t="s">
        <v>908</v>
      </c>
      <c r="J102" t="s">
        <v>912</v>
      </c>
      <c r="K102" t="s">
        <v>911</v>
      </c>
    </row>
    <row r="103" spans="1:11" hidden="1" x14ac:dyDescent="0.25">
      <c r="A103" t="s">
        <v>102</v>
      </c>
      <c r="B103" t="s">
        <v>991</v>
      </c>
      <c r="C103" s="4">
        <v>12582</v>
      </c>
      <c r="D103" t="s">
        <v>909</v>
      </c>
      <c r="E103">
        <v>30</v>
      </c>
      <c r="F103" t="s">
        <v>914</v>
      </c>
      <c r="G103" t="s">
        <v>919</v>
      </c>
      <c r="H103" t="s">
        <v>919</v>
      </c>
      <c r="I103" t="s">
        <v>908</v>
      </c>
      <c r="J103" t="s">
        <v>926</v>
      </c>
      <c r="K103" t="s">
        <v>916</v>
      </c>
    </row>
    <row r="104" spans="1:11" hidden="1" x14ac:dyDescent="0.25">
      <c r="A104" t="s">
        <v>103</v>
      </c>
      <c r="B104" t="s">
        <v>991</v>
      </c>
      <c r="C104" s="4">
        <v>15891</v>
      </c>
      <c r="D104" t="s">
        <v>909</v>
      </c>
      <c r="E104">
        <v>30</v>
      </c>
      <c r="F104" t="s">
        <v>914</v>
      </c>
      <c r="G104" t="s">
        <v>919</v>
      </c>
      <c r="H104" t="s">
        <v>919</v>
      </c>
      <c r="I104" t="s">
        <v>908</v>
      </c>
      <c r="J104" t="s">
        <v>927</v>
      </c>
      <c r="K104" t="s">
        <v>916</v>
      </c>
    </row>
    <row r="105" spans="1:11" hidden="1" x14ac:dyDescent="0.25">
      <c r="A105" t="s">
        <v>104</v>
      </c>
      <c r="B105" t="s">
        <v>991</v>
      </c>
      <c r="C105" s="4">
        <v>17579</v>
      </c>
      <c r="D105" t="s">
        <v>909</v>
      </c>
      <c r="E105">
        <v>30</v>
      </c>
      <c r="F105" t="s">
        <v>914</v>
      </c>
      <c r="G105" t="s">
        <v>919</v>
      </c>
      <c r="H105" t="s">
        <v>919</v>
      </c>
      <c r="I105" t="s">
        <v>908</v>
      </c>
      <c r="J105" t="s">
        <v>928</v>
      </c>
      <c r="K105" t="s">
        <v>916</v>
      </c>
    </row>
    <row r="106" spans="1:11" hidden="1" x14ac:dyDescent="0.25">
      <c r="A106" t="s">
        <v>105</v>
      </c>
      <c r="B106" t="s">
        <v>991</v>
      </c>
      <c r="C106" s="4">
        <v>6054</v>
      </c>
      <c r="D106" t="s">
        <v>909</v>
      </c>
      <c r="E106">
        <v>4</v>
      </c>
      <c r="F106" t="s">
        <v>919</v>
      </c>
      <c r="G106" t="s">
        <v>919</v>
      </c>
      <c r="H106" t="s">
        <v>919</v>
      </c>
      <c r="I106" t="s">
        <v>908</v>
      </c>
      <c r="J106" t="s">
        <v>912</v>
      </c>
      <c r="K106" t="s">
        <v>911</v>
      </c>
    </row>
    <row r="107" spans="1:11" hidden="1" x14ac:dyDescent="0.25">
      <c r="A107" t="s">
        <v>106</v>
      </c>
      <c r="B107" t="s">
        <v>991</v>
      </c>
      <c r="C107" s="4">
        <v>3307</v>
      </c>
      <c r="D107" t="s">
        <v>909</v>
      </c>
      <c r="E107">
        <v>30</v>
      </c>
      <c r="F107" t="s">
        <v>914</v>
      </c>
      <c r="G107" t="s">
        <v>919</v>
      </c>
      <c r="H107" t="s">
        <v>919</v>
      </c>
      <c r="I107" t="s">
        <v>908</v>
      </c>
      <c r="J107" t="s">
        <v>926</v>
      </c>
      <c r="K107" t="s">
        <v>916</v>
      </c>
    </row>
    <row r="108" spans="1:11" hidden="1" x14ac:dyDescent="0.25">
      <c r="A108" t="s">
        <v>107</v>
      </c>
      <c r="B108" t="s">
        <v>991</v>
      </c>
      <c r="C108" s="4">
        <v>26686</v>
      </c>
      <c r="D108" t="s">
        <v>909</v>
      </c>
      <c r="E108">
        <v>30</v>
      </c>
      <c r="F108" t="s">
        <v>914</v>
      </c>
      <c r="G108" t="s">
        <v>919</v>
      </c>
      <c r="H108" t="s">
        <v>919</v>
      </c>
      <c r="I108" t="s">
        <v>908</v>
      </c>
      <c r="J108" t="s">
        <v>927</v>
      </c>
      <c r="K108" t="s">
        <v>916</v>
      </c>
    </row>
    <row r="109" spans="1:11" hidden="1" x14ac:dyDescent="0.25">
      <c r="A109" t="s">
        <v>108</v>
      </c>
      <c r="B109" t="s">
        <v>991</v>
      </c>
      <c r="C109" s="4">
        <v>14228</v>
      </c>
      <c r="D109" t="s">
        <v>909</v>
      </c>
      <c r="E109">
        <v>30</v>
      </c>
      <c r="F109" t="s">
        <v>914</v>
      </c>
      <c r="G109" t="s">
        <v>919</v>
      </c>
      <c r="H109" t="s">
        <v>919</v>
      </c>
      <c r="I109" t="s">
        <v>908</v>
      </c>
      <c r="J109" t="s">
        <v>928</v>
      </c>
      <c r="K109" t="s">
        <v>916</v>
      </c>
    </row>
    <row r="110" spans="1:11" hidden="1" x14ac:dyDescent="0.25">
      <c r="A110" t="s">
        <v>109</v>
      </c>
      <c r="B110" t="s">
        <v>991</v>
      </c>
      <c r="C110" s="4">
        <v>8363</v>
      </c>
      <c r="D110" t="s">
        <v>909</v>
      </c>
      <c r="E110">
        <v>4</v>
      </c>
      <c r="F110" t="s">
        <v>919</v>
      </c>
      <c r="G110" t="s">
        <v>919</v>
      </c>
      <c r="H110" t="s">
        <v>919</v>
      </c>
      <c r="I110" t="s">
        <v>908</v>
      </c>
      <c r="J110" t="s">
        <v>912</v>
      </c>
      <c r="K110" t="s">
        <v>911</v>
      </c>
    </row>
    <row r="111" spans="1:11" hidden="1" x14ac:dyDescent="0.25">
      <c r="A111" t="s">
        <v>110</v>
      </c>
      <c r="B111" t="s">
        <v>991</v>
      </c>
      <c r="C111" s="4">
        <v>3359</v>
      </c>
      <c r="D111" t="s">
        <v>909</v>
      </c>
      <c r="E111">
        <v>30</v>
      </c>
      <c r="F111" t="s">
        <v>914</v>
      </c>
      <c r="G111" t="s">
        <v>919</v>
      </c>
      <c r="H111" t="s">
        <v>919</v>
      </c>
      <c r="I111" t="s">
        <v>908</v>
      </c>
      <c r="J111" t="s">
        <v>926</v>
      </c>
      <c r="K111" t="s">
        <v>916</v>
      </c>
    </row>
    <row r="112" spans="1:11" hidden="1" x14ac:dyDescent="0.25">
      <c r="A112" t="s">
        <v>111</v>
      </c>
      <c r="B112" t="s">
        <v>991</v>
      </c>
      <c r="C112" s="4">
        <v>18248</v>
      </c>
      <c r="D112" t="s">
        <v>909</v>
      </c>
      <c r="E112">
        <v>30</v>
      </c>
      <c r="F112" t="s">
        <v>914</v>
      </c>
      <c r="G112" t="s">
        <v>919</v>
      </c>
      <c r="H112" t="s">
        <v>919</v>
      </c>
      <c r="I112" t="s">
        <v>908</v>
      </c>
      <c r="J112" t="s">
        <v>927</v>
      </c>
      <c r="K112" t="s">
        <v>916</v>
      </c>
    </row>
    <row r="113" spans="1:11" hidden="1" x14ac:dyDescent="0.25">
      <c r="A113" t="s">
        <v>112</v>
      </c>
      <c r="B113" t="s">
        <v>991</v>
      </c>
      <c r="C113" s="4">
        <v>13247</v>
      </c>
      <c r="D113" t="s">
        <v>909</v>
      </c>
      <c r="E113">
        <v>30</v>
      </c>
      <c r="F113" t="s">
        <v>914</v>
      </c>
      <c r="G113" t="s">
        <v>919</v>
      </c>
      <c r="H113" t="s">
        <v>919</v>
      </c>
      <c r="I113" t="s">
        <v>908</v>
      </c>
      <c r="J113" t="s">
        <v>928</v>
      </c>
      <c r="K113" t="s">
        <v>916</v>
      </c>
    </row>
    <row r="114" spans="1:11" hidden="1" x14ac:dyDescent="0.25">
      <c r="A114" t="s">
        <v>113</v>
      </c>
      <c r="B114" t="s">
        <v>991</v>
      </c>
      <c r="C114" s="4">
        <v>7480</v>
      </c>
      <c r="D114" t="s">
        <v>909</v>
      </c>
      <c r="E114">
        <v>4</v>
      </c>
      <c r="F114" t="s">
        <v>919</v>
      </c>
      <c r="G114" t="s">
        <v>919</v>
      </c>
      <c r="H114" t="s">
        <v>919</v>
      </c>
      <c r="I114" t="s">
        <v>908</v>
      </c>
      <c r="J114" t="s">
        <v>912</v>
      </c>
      <c r="K114" t="s">
        <v>911</v>
      </c>
    </row>
    <row r="115" spans="1:11" hidden="1" x14ac:dyDescent="0.25">
      <c r="A115" t="s">
        <v>114</v>
      </c>
      <c r="B115" t="s">
        <v>991</v>
      </c>
      <c r="C115" s="4">
        <v>3928</v>
      </c>
      <c r="D115" t="s">
        <v>909</v>
      </c>
      <c r="E115">
        <v>30</v>
      </c>
      <c r="F115" t="s">
        <v>914</v>
      </c>
      <c r="G115" t="s">
        <v>919</v>
      </c>
      <c r="H115" t="s">
        <v>919</v>
      </c>
      <c r="I115" t="s">
        <v>908</v>
      </c>
      <c r="J115" t="s">
        <v>926</v>
      </c>
      <c r="K115" t="s">
        <v>916</v>
      </c>
    </row>
    <row r="116" spans="1:11" hidden="1" x14ac:dyDescent="0.25">
      <c r="A116" t="s">
        <v>115</v>
      </c>
      <c r="B116" t="s">
        <v>991</v>
      </c>
      <c r="C116" s="4">
        <v>13748</v>
      </c>
      <c r="D116" t="s">
        <v>909</v>
      </c>
      <c r="E116">
        <v>30</v>
      </c>
      <c r="F116" t="s">
        <v>914</v>
      </c>
      <c r="G116" t="s">
        <v>919</v>
      </c>
      <c r="H116" t="s">
        <v>919</v>
      </c>
      <c r="I116" t="s">
        <v>908</v>
      </c>
      <c r="J116" t="s">
        <v>927</v>
      </c>
      <c r="K116" t="s">
        <v>916</v>
      </c>
    </row>
    <row r="117" spans="1:11" hidden="1" x14ac:dyDescent="0.25">
      <c r="A117" t="s">
        <v>116</v>
      </c>
      <c r="B117" t="s">
        <v>991</v>
      </c>
      <c r="C117" s="4">
        <v>14399</v>
      </c>
      <c r="D117" t="s">
        <v>909</v>
      </c>
      <c r="E117">
        <v>30</v>
      </c>
      <c r="F117" t="s">
        <v>914</v>
      </c>
      <c r="G117" t="s">
        <v>919</v>
      </c>
      <c r="H117" t="s">
        <v>919</v>
      </c>
      <c r="I117" t="s">
        <v>908</v>
      </c>
      <c r="J117" t="s">
        <v>928</v>
      </c>
      <c r="K117" t="s">
        <v>916</v>
      </c>
    </row>
    <row r="118" spans="1:11" hidden="1" x14ac:dyDescent="0.25">
      <c r="A118" t="s">
        <v>117</v>
      </c>
      <c r="B118" t="s">
        <v>991</v>
      </c>
      <c r="C118" s="4">
        <v>7654</v>
      </c>
      <c r="D118" t="s">
        <v>909</v>
      </c>
      <c r="E118">
        <v>4</v>
      </c>
      <c r="F118" t="s">
        <v>919</v>
      </c>
      <c r="G118" t="s">
        <v>919</v>
      </c>
      <c r="H118" t="s">
        <v>919</v>
      </c>
      <c r="I118" t="s">
        <v>908</v>
      </c>
      <c r="J118" t="s">
        <v>912</v>
      </c>
      <c r="K118" t="s">
        <v>911</v>
      </c>
    </row>
    <row r="119" spans="1:11" hidden="1" x14ac:dyDescent="0.25">
      <c r="A119" t="s">
        <v>118</v>
      </c>
      <c r="B119" t="s">
        <v>991</v>
      </c>
      <c r="C119" s="4">
        <v>4177</v>
      </c>
      <c r="D119" t="s">
        <v>909</v>
      </c>
      <c r="E119">
        <v>30</v>
      </c>
      <c r="F119" t="s">
        <v>914</v>
      </c>
      <c r="G119" t="s">
        <v>919</v>
      </c>
      <c r="H119" t="s">
        <v>919</v>
      </c>
      <c r="I119" t="s">
        <v>908</v>
      </c>
      <c r="J119" t="s">
        <v>926</v>
      </c>
      <c r="K119" t="s">
        <v>916</v>
      </c>
    </row>
    <row r="120" spans="1:11" hidden="1" x14ac:dyDescent="0.25">
      <c r="A120" t="s">
        <v>119</v>
      </c>
      <c r="B120" t="s">
        <v>991</v>
      </c>
      <c r="C120" s="4">
        <v>17458</v>
      </c>
      <c r="D120" t="s">
        <v>909</v>
      </c>
      <c r="E120">
        <v>30</v>
      </c>
      <c r="F120" t="s">
        <v>914</v>
      </c>
      <c r="G120" t="s">
        <v>919</v>
      </c>
      <c r="H120" t="s">
        <v>919</v>
      </c>
      <c r="I120" t="s">
        <v>908</v>
      </c>
      <c r="J120" t="s">
        <v>927</v>
      </c>
      <c r="K120" t="s">
        <v>916</v>
      </c>
    </row>
    <row r="121" spans="1:11" hidden="1" x14ac:dyDescent="0.25">
      <c r="A121" t="s">
        <v>120</v>
      </c>
      <c r="B121" t="s">
        <v>991</v>
      </c>
      <c r="C121" s="4">
        <v>22349</v>
      </c>
      <c r="D121" t="s">
        <v>909</v>
      </c>
      <c r="E121">
        <v>30</v>
      </c>
      <c r="F121" t="s">
        <v>914</v>
      </c>
      <c r="G121" t="s">
        <v>919</v>
      </c>
      <c r="H121" t="s">
        <v>919</v>
      </c>
      <c r="I121" t="s">
        <v>908</v>
      </c>
      <c r="J121" t="s">
        <v>928</v>
      </c>
      <c r="K121" t="s">
        <v>916</v>
      </c>
    </row>
    <row r="122" spans="1:11" hidden="1" x14ac:dyDescent="0.25">
      <c r="A122" t="s">
        <v>121</v>
      </c>
      <c r="B122" t="s">
        <v>991</v>
      </c>
      <c r="C122" s="4">
        <v>8898</v>
      </c>
      <c r="D122" t="s">
        <v>909</v>
      </c>
      <c r="E122">
        <v>4</v>
      </c>
      <c r="F122" t="s">
        <v>919</v>
      </c>
      <c r="G122" t="s">
        <v>919</v>
      </c>
      <c r="H122" t="s">
        <v>919</v>
      </c>
      <c r="I122" t="s">
        <v>908</v>
      </c>
      <c r="J122" t="s">
        <v>912</v>
      </c>
      <c r="K122" t="s">
        <v>911</v>
      </c>
    </row>
    <row r="123" spans="1:11" hidden="1" x14ac:dyDescent="0.25">
      <c r="A123" t="s">
        <v>122</v>
      </c>
      <c r="B123" t="s">
        <v>991</v>
      </c>
      <c r="C123" s="4">
        <v>3728</v>
      </c>
      <c r="D123" t="s">
        <v>909</v>
      </c>
      <c r="E123">
        <v>30</v>
      </c>
      <c r="F123" t="s">
        <v>914</v>
      </c>
      <c r="G123" t="s">
        <v>919</v>
      </c>
      <c r="H123" t="s">
        <v>919</v>
      </c>
      <c r="I123" t="s">
        <v>908</v>
      </c>
      <c r="J123" t="s">
        <v>926</v>
      </c>
      <c r="K123" t="s">
        <v>916</v>
      </c>
    </row>
    <row r="124" spans="1:11" hidden="1" x14ac:dyDescent="0.25">
      <c r="A124" t="s">
        <v>123</v>
      </c>
      <c r="B124" t="s">
        <v>991</v>
      </c>
      <c r="C124" s="4">
        <v>20617</v>
      </c>
      <c r="D124" t="s">
        <v>909</v>
      </c>
      <c r="E124">
        <v>30</v>
      </c>
      <c r="F124" t="s">
        <v>914</v>
      </c>
      <c r="G124" t="s">
        <v>919</v>
      </c>
      <c r="H124" t="s">
        <v>919</v>
      </c>
      <c r="I124" t="s">
        <v>908</v>
      </c>
      <c r="J124" t="s">
        <v>927</v>
      </c>
      <c r="K124" t="s">
        <v>916</v>
      </c>
    </row>
    <row r="125" spans="1:11" hidden="1" x14ac:dyDescent="0.25">
      <c r="A125" t="s">
        <v>124</v>
      </c>
      <c r="B125" t="s">
        <v>991</v>
      </c>
      <c r="C125" s="4">
        <v>14916</v>
      </c>
      <c r="D125" t="s">
        <v>909</v>
      </c>
      <c r="E125">
        <v>30</v>
      </c>
      <c r="F125" t="s">
        <v>914</v>
      </c>
      <c r="G125" t="s">
        <v>919</v>
      </c>
      <c r="H125" t="s">
        <v>919</v>
      </c>
      <c r="I125" t="s">
        <v>908</v>
      </c>
      <c r="J125" t="s">
        <v>928</v>
      </c>
      <c r="K125" t="s">
        <v>916</v>
      </c>
    </row>
    <row r="126" spans="1:11" hidden="1" x14ac:dyDescent="0.25">
      <c r="A126" t="s">
        <v>125</v>
      </c>
      <c r="B126" t="s">
        <v>991</v>
      </c>
      <c r="C126" s="4">
        <v>6433</v>
      </c>
      <c r="D126" t="s">
        <v>909</v>
      </c>
      <c r="E126">
        <v>4</v>
      </c>
      <c r="F126" t="s">
        <v>919</v>
      </c>
      <c r="G126" t="s">
        <v>919</v>
      </c>
      <c r="H126" t="s">
        <v>919</v>
      </c>
      <c r="I126" t="s">
        <v>908</v>
      </c>
      <c r="J126" t="s">
        <v>912</v>
      </c>
      <c r="K126" t="s">
        <v>911</v>
      </c>
    </row>
    <row r="127" spans="1:11" hidden="1" x14ac:dyDescent="0.25">
      <c r="A127" t="s">
        <v>126</v>
      </c>
      <c r="B127" t="s">
        <v>991</v>
      </c>
      <c r="C127" s="4">
        <v>5462</v>
      </c>
      <c r="D127" t="s">
        <v>909</v>
      </c>
      <c r="E127">
        <v>30</v>
      </c>
      <c r="F127" t="s">
        <v>914</v>
      </c>
      <c r="G127" t="s">
        <v>919</v>
      </c>
      <c r="H127" t="s">
        <v>919</v>
      </c>
      <c r="I127" t="s">
        <v>908</v>
      </c>
      <c r="J127" t="s">
        <v>926</v>
      </c>
      <c r="K127" t="s">
        <v>916</v>
      </c>
    </row>
    <row r="128" spans="1:11" hidden="1" x14ac:dyDescent="0.25">
      <c r="A128" t="s">
        <v>127</v>
      </c>
      <c r="B128" t="s">
        <v>991</v>
      </c>
      <c r="C128" s="4">
        <v>16262</v>
      </c>
      <c r="D128" t="s">
        <v>909</v>
      </c>
      <c r="E128">
        <v>30</v>
      </c>
      <c r="F128" t="s">
        <v>914</v>
      </c>
      <c r="G128" t="s">
        <v>919</v>
      </c>
      <c r="H128" t="s">
        <v>919</v>
      </c>
      <c r="I128" t="s">
        <v>908</v>
      </c>
      <c r="J128" t="s">
        <v>927</v>
      </c>
      <c r="K128" t="s">
        <v>916</v>
      </c>
    </row>
    <row r="129" spans="1:11" hidden="1" x14ac:dyDescent="0.25">
      <c r="A129" t="s">
        <v>128</v>
      </c>
      <c r="B129" t="s">
        <v>991</v>
      </c>
      <c r="C129" s="4">
        <v>22865</v>
      </c>
      <c r="D129" t="s">
        <v>909</v>
      </c>
      <c r="E129">
        <v>30</v>
      </c>
      <c r="F129" t="s">
        <v>914</v>
      </c>
      <c r="G129" t="s">
        <v>919</v>
      </c>
      <c r="H129" t="s">
        <v>919</v>
      </c>
      <c r="I129" t="s">
        <v>908</v>
      </c>
      <c r="J129" t="s">
        <v>928</v>
      </c>
      <c r="K129" t="s">
        <v>916</v>
      </c>
    </row>
    <row r="130" spans="1:11" hidden="1" x14ac:dyDescent="0.25">
      <c r="A130" t="s">
        <v>129</v>
      </c>
      <c r="B130" t="s">
        <v>991</v>
      </c>
      <c r="C130" s="4">
        <v>8547</v>
      </c>
      <c r="D130" t="s">
        <v>909</v>
      </c>
      <c r="E130">
        <v>4</v>
      </c>
      <c r="F130" t="s">
        <v>919</v>
      </c>
      <c r="G130" t="s">
        <v>919</v>
      </c>
      <c r="H130" t="s">
        <v>919</v>
      </c>
      <c r="I130" t="s">
        <v>908</v>
      </c>
      <c r="J130" t="s">
        <v>912</v>
      </c>
      <c r="K130" t="s">
        <v>911</v>
      </c>
    </row>
    <row r="131" spans="1:11" hidden="1" x14ac:dyDescent="0.25">
      <c r="A131" t="s">
        <v>757</v>
      </c>
      <c r="B131" t="s">
        <v>990</v>
      </c>
      <c r="C131" s="4">
        <v>19481</v>
      </c>
      <c r="D131" t="s">
        <v>909</v>
      </c>
      <c r="E131">
        <v>1</v>
      </c>
      <c r="F131" t="s">
        <v>919</v>
      </c>
      <c r="G131" t="s">
        <v>919</v>
      </c>
      <c r="H131" t="s">
        <v>919</v>
      </c>
      <c r="I131" t="s">
        <v>929</v>
      </c>
      <c r="J131" t="s">
        <v>930</v>
      </c>
      <c r="K131" t="s">
        <v>931</v>
      </c>
    </row>
    <row r="132" spans="1:11" hidden="1" x14ac:dyDescent="0.25">
      <c r="A132" t="s">
        <v>758</v>
      </c>
      <c r="B132" t="s">
        <v>990</v>
      </c>
      <c r="C132" s="4">
        <v>25838</v>
      </c>
      <c r="D132" t="s">
        <v>1131</v>
      </c>
      <c r="E132">
        <v>19</v>
      </c>
      <c r="F132" t="s">
        <v>919</v>
      </c>
      <c r="G132" t="s">
        <v>919</v>
      </c>
      <c r="H132" t="s">
        <v>914</v>
      </c>
      <c r="I132" t="s">
        <v>1096</v>
      </c>
    </row>
    <row r="133" spans="1:11" hidden="1" x14ac:dyDescent="0.25">
      <c r="A133" t="s">
        <v>759</v>
      </c>
      <c r="B133" t="s">
        <v>990</v>
      </c>
      <c r="C133" s="4">
        <v>15438</v>
      </c>
      <c r="D133" t="s">
        <v>1131</v>
      </c>
      <c r="E133">
        <v>11</v>
      </c>
      <c r="F133" t="s">
        <v>919</v>
      </c>
      <c r="G133" t="s">
        <v>919</v>
      </c>
      <c r="H133" t="s">
        <v>914</v>
      </c>
      <c r="I133" t="s">
        <v>1095</v>
      </c>
      <c r="J133" t="s">
        <v>1097</v>
      </c>
    </row>
    <row r="134" spans="1:11" x14ac:dyDescent="0.25">
      <c r="A134" t="s">
        <v>760</v>
      </c>
      <c r="B134" t="s">
        <v>990</v>
      </c>
      <c r="C134" s="4">
        <v>1434824</v>
      </c>
      <c r="D134" t="s">
        <v>1144</v>
      </c>
      <c r="E134">
        <v>240</v>
      </c>
      <c r="F134" t="s">
        <v>914</v>
      </c>
      <c r="G134" t="s">
        <v>914</v>
      </c>
      <c r="H134" t="s">
        <v>919</v>
      </c>
      <c r="I134" t="s">
        <v>1099</v>
      </c>
      <c r="J134" t="s">
        <v>1098</v>
      </c>
    </row>
    <row r="135" spans="1:11" x14ac:dyDescent="0.25">
      <c r="A135" t="s">
        <v>761</v>
      </c>
      <c r="B135" t="s">
        <v>990</v>
      </c>
      <c r="C135" s="4">
        <v>2086653</v>
      </c>
      <c r="D135" t="s">
        <v>1144</v>
      </c>
      <c r="E135">
        <v>240</v>
      </c>
      <c r="F135" t="s">
        <v>914</v>
      </c>
      <c r="G135" t="s">
        <v>914</v>
      </c>
      <c r="H135" t="s">
        <v>919</v>
      </c>
      <c r="I135" t="s">
        <v>1099</v>
      </c>
      <c r="J135" t="s">
        <v>1100</v>
      </c>
    </row>
    <row r="136" spans="1:11" x14ac:dyDescent="0.25">
      <c r="A136" t="s">
        <v>762</v>
      </c>
      <c r="B136" t="s">
        <v>990</v>
      </c>
      <c r="C136" s="4">
        <v>1007413</v>
      </c>
      <c r="D136" t="s">
        <v>1144</v>
      </c>
      <c r="E136">
        <v>240</v>
      </c>
      <c r="F136" t="s">
        <v>914</v>
      </c>
      <c r="G136" t="s">
        <v>914</v>
      </c>
      <c r="H136" t="s">
        <v>919</v>
      </c>
      <c r="I136" t="s">
        <v>1099</v>
      </c>
      <c r="J136" t="s">
        <v>1101</v>
      </c>
    </row>
    <row r="137" spans="1:11" x14ac:dyDescent="0.25">
      <c r="A137" t="s">
        <v>763</v>
      </c>
      <c r="B137" t="s">
        <v>990</v>
      </c>
      <c r="C137" s="4">
        <v>50601</v>
      </c>
      <c r="D137" t="s">
        <v>1132</v>
      </c>
      <c r="E137" t="s">
        <v>1133</v>
      </c>
      <c r="F137" t="s">
        <v>919</v>
      </c>
      <c r="G137" t="s">
        <v>919</v>
      </c>
      <c r="H137" t="s">
        <v>914</v>
      </c>
      <c r="I137" t="s">
        <v>1134</v>
      </c>
      <c r="J137" t="s">
        <v>1138</v>
      </c>
    </row>
    <row r="138" spans="1:11" x14ac:dyDescent="0.25">
      <c r="A138" t="s">
        <v>764</v>
      </c>
      <c r="B138" t="s">
        <v>990</v>
      </c>
      <c r="C138" s="4">
        <v>164306</v>
      </c>
      <c r="D138" t="s">
        <v>1144</v>
      </c>
      <c r="E138">
        <v>9</v>
      </c>
      <c r="F138" t="s">
        <v>919</v>
      </c>
      <c r="G138" t="s">
        <v>914</v>
      </c>
      <c r="H138" t="s">
        <v>914</v>
      </c>
      <c r="I138" t="s">
        <v>1102</v>
      </c>
      <c r="J138" t="s">
        <v>1103</v>
      </c>
    </row>
    <row r="139" spans="1:11" x14ac:dyDescent="0.25">
      <c r="A139" t="s">
        <v>765</v>
      </c>
      <c r="B139" t="s">
        <v>990</v>
      </c>
      <c r="C139" s="4">
        <v>663860</v>
      </c>
      <c r="D139" t="s">
        <v>1144</v>
      </c>
      <c r="E139">
        <v>40</v>
      </c>
      <c r="F139" t="s">
        <v>914</v>
      </c>
      <c r="G139" t="s">
        <v>914</v>
      </c>
      <c r="H139" t="s">
        <v>919</v>
      </c>
      <c r="I139" t="s">
        <v>1104</v>
      </c>
      <c r="J139" t="s">
        <v>953</v>
      </c>
    </row>
    <row r="140" spans="1:11" x14ac:dyDescent="0.25">
      <c r="A140" t="s">
        <v>766</v>
      </c>
      <c r="B140" t="s">
        <v>990</v>
      </c>
      <c r="C140" s="4">
        <v>739003</v>
      </c>
      <c r="D140" t="s">
        <v>1144</v>
      </c>
      <c r="E140">
        <v>40</v>
      </c>
      <c r="F140" t="s">
        <v>914</v>
      </c>
      <c r="G140" t="s">
        <v>914</v>
      </c>
      <c r="H140" t="s">
        <v>919</v>
      </c>
      <c r="I140" t="s">
        <v>1104</v>
      </c>
      <c r="J140" t="s">
        <v>997</v>
      </c>
    </row>
    <row r="141" spans="1:11" x14ac:dyDescent="0.25">
      <c r="A141" t="s">
        <v>767</v>
      </c>
      <c r="B141" t="s">
        <v>990</v>
      </c>
      <c r="C141" s="4">
        <v>665272</v>
      </c>
      <c r="D141" t="s">
        <v>1144</v>
      </c>
      <c r="E141">
        <v>40</v>
      </c>
      <c r="F141" t="s">
        <v>914</v>
      </c>
      <c r="G141" t="s">
        <v>914</v>
      </c>
      <c r="H141" t="s">
        <v>919</v>
      </c>
      <c r="I141" t="s">
        <v>1104</v>
      </c>
      <c r="J141" t="s">
        <v>998</v>
      </c>
    </row>
    <row r="142" spans="1:11" x14ac:dyDescent="0.25">
      <c r="A142" t="s">
        <v>768</v>
      </c>
      <c r="B142" t="s">
        <v>990</v>
      </c>
      <c r="C142" s="4">
        <v>635163</v>
      </c>
      <c r="D142" t="s">
        <v>1144</v>
      </c>
      <c r="E142">
        <v>40</v>
      </c>
      <c r="F142" t="s">
        <v>914</v>
      </c>
      <c r="G142" t="s">
        <v>914</v>
      </c>
      <c r="H142" t="s">
        <v>919</v>
      </c>
      <c r="I142" t="s">
        <v>1104</v>
      </c>
      <c r="J142" t="s">
        <v>999</v>
      </c>
    </row>
    <row r="143" spans="1:11" x14ac:dyDescent="0.25">
      <c r="A143" t="s">
        <v>769</v>
      </c>
      <c r="B143" t="s">
        <v>990</v>
      </c>
      <c r="C143" s="4">
        <v>760300</v>
      </c>
      <c r="D143" t="s">
        <v>1144</v>
      </c>
      <c r="E143">
        <v>40</v>
      </c>
      <c r="F143" t="s">
        <v>914</v>
      </c>
      <c r="G143" t="s">
        <v>914</v>
      </c>
      <c r="H143" t="s">
        <v>919</v>
      </c>
      <c r="I143" t="s">
        <v>1104</v>
      </c>
      <c r="J143" t="s">
        <v>1000</v>
      </c>
    </row>
    <row r="144" spans="1:11" x14ac:dyDescent="0.25">
      <c r="A144" t="s">
        <v>770</v>
      </c>
      <c r="B144" t="s">
        <v>990</v>
      </c>
      <c r="C144" s="4">
        <v>894770</v>
      </c>
      <c r="D144" t="s">
        <v>1144</v>
      </c>
      <c r="E144">
        <v>40</v>
      </c>
      <c r="F144" t="s">
        <v>914</v>
      </c>
      <c r="G144" t="s">
        <v>914</v>
      </c>
      <c r="H144" t="s">
        <v>919</v>
      </c>
      <c r="I144" t="s">
        <v>1104</v>
      </c>
      <c r="J144" t="s">
        <v>1001</v>
      </c>
    </row>
    <row r="145" spans="1:10" x14ac:dyDescent="0.25">
      <c r="A145" t="s">
        <v>771</v>
      </c>
      <c r="B145" t="s">
        <v>990</v>
      </c>
      <c r="C145" s="4">
        <v>1187854</v>
      </c>
      <c r="D145" t="s">
        <v>1144</v>
      </c>
      <c r="E145">
        <v>40</v>
      </c>
      <c r="F145" t="s">
        <v>914</v>
      </c>
      <c r="G145" t="s">
        <v>914</v>
      </c>
      <c r="H145" t="s">
        <v>919</v>
      </c>
      <c r="I145" t="s">
        <v>1104</v>
      </c>
      <c r="J145" t="s">
        <v>1002</v>
      </c>
    </row>
    <row r="146" spans="1:10" x14ac:dyDescent="0.25">
      <c r="A146" t="s">
        <v>772</v>
      </c>
      <c r="B146" t="s">
        <v>990</v>
      </c>
      <c r="C146" s="4">
        <v>939596</v>
      </c>
      <c r="D146" t="s">
        <v>1144</v>
      </c>
      <c r="E146">
        <v>40</v>
      </c>
      <c r="F146" t="s">
        <v>914</v>
      </c>
      <c r="G146" t="s">
        <v>914</v>
      </c>
      <c r="H146" t="s">
        <v>919</v>
      </c>
      <c r="I146" t="s">
        <v>1104</v>
      </c>
      <c r="J146" t="s">
        <v>1003</v>
      </c>
    </row>
    <row r="147" spans="1:10" x14ac:dyDescent="0.25">
      <c r="A147" t="s">
        <v>773</v>
      </c>
      <c r="B147" t="s">
        <v>990</v>
      </c>
      <c r="C147" s="4">
        <v>9297</v>
      </c>
      <c r="D147" t="s">
        <v>1144</v>
      </c>
      <c r="E147">
        <v>12</v>
      </c>
      <c r="F147" t="s">
        <v>919</v>
      </c>
      <c r="G147" t="s">
        <v>914</v>
      </c>
      <c r="H147" t="s">
        <v>914</v>
      </c>
      <c r="I147" t="s">
        <v>1105</v>
      </c>
      <c r="J147" t="s">
        <v>953</v>
      </c>
    </row>
    <row r="148" spans="1:10" x14ac:dyDescent="0.25">
      <c r="A148" t="s">
        <v>774</v>
      </c>
      <c r="B148" t="s">
        <v>990</v>
      </c>
      <c r="C148" s="4">
        <v>9098</v>
      </c>
      <c r="D148" t="s">
        <v>1144</v>
      </c>
      <c r="E148">
        <v>12</v>
      </c>
      <c r="F148" t="s">
        <v>919</v>
      </c>
      <c r="G148" t="s">
        <v>914</v>
      </c>
      <c r="H148" t="s">
        <v>914</v>
      </c>
      <c r="I148" t="s">
        <v>1105</v>
      </c>
      <c r="J148" t="s">
        <v>997</v>
      </c>
    </row>
    <row r="149" spans="1:10" x14ac:dyDescent="0.25">
      <c r="A149" t="s">
        <v>775</v>
      </c>
      <c r="B149" t="s">
        <v>990</v>
      </c>
      <c r="C149" s="4">
        <v>9286</v>
      </c>
      <c r="D149" t="s">
        <v>1144</v>
      </c>
      <c r="E149">
        <v>12</v>
      </c>
      <c r="F149" t="s">
        <v>919</v>
      </c>
      <c r="G149" t="s">
        <v>914</v>
      </c>
      <c r="H149" t="s">
        <v>914</v>
      </c>
      <c r="I149" t="s">
        <v>1105</v>
      </c>
      <c r="J149" t="s">
        <v>998</v>
      </c>
    </row>
    <row r="150" spans="1:10" x14ac:dyDescent="0.25">
      <c r="A150" t="s">
        <v>776</v>
      </c>
      <c r="B150" t="s">
        <v>990</v>
      </c>
      <c r="C150" s="4">
        <v>9730</v>
      </c>
      <c r="D150" t="s">
        <v>1144</v>
      </c>
      <c r="E150">
        <v>12</v>
      </c>
      <c r="F150" t="s">
        <v>919</v>
      </c>
      <c r="G150" t="s">
        <v>914</v>
      </c>
      <c r="H150" t="s">
        <v>914</v>
      </c>
      <c r="I150" t="s">
        <v>1105</v>
      </c>
      <c r="J150" t="s">
        <v>999</v>
      </c>
    </row>
    <row r="151" spans="1:10" x14ac:dyDescent="0.25">
      <c r="A151" t="s">
        <v>777</v>
      </c>
      <c r="B151" t="s">
        <v>990</v>
      </c>
      <c r="C151" s="4">
        <v>10573</v>
      </c>
      <c r="D151" t="s">
        <v>1144</v>
      </c>
      <c r="E151">
        <v>12</v>
      </c>
      <c r="F151" t="s">
        <v>919</v>
      </c>
      <c r="G151" t="s">
        <v>914</v>
      </c>
      <c r="H151" t="s">
        <v>914</v>
      </c>
      <c r="I151" t="s">
        <v>1105</v>
      </c>
      <c r="J151" t="s">
        <v>1000</v>
      </c>
    </row>
    <row r="152" spans="1:10" x14ac:dyDescent="0.25">
      <c r="A152" t="s">
        <v>778</v>
      </c>
      <c r="B152" t="s">
        <v>990</v>
      </c>
      <c r="C152" s="4">
        <v>13858</v>
      </c>
      <c r="D152" t="s">
        <v>1144</v>
      </c>
      <c r="E152">
        <v>12</v>
      </c>
      <c r="F152" t="s">
        <v>919</v>
      </c>
      <c r="G152" t="s">
        <v>914</v>
      </c>
      <c r="H152" t="s">
        <v>914</v>
      </c>
      <c r="I152" t="s">
        <v>1105</v>
      </c>
      <c r="J152" t="s">
        <v>1001</v>
      </c>
    </row>
    <row r="153" spans="1:10" x14ac:dyDescent="0.25">
      <c r="A153" t="s">
        <v>779</v>
      </c>
      <c r="B153" t="s">
        <v>990</v>
      </c>
      <c r="C153" s="4">
        <v>10957</v>
      </c>
      <c r="D153" t="s">
        <v>1144</v>
      </c>
      <c r="E153">
        <v>12</v>
      </c>
      <c r="F153" t="s">
        <v>919</v>
      </c>
      <c r="G153" t="s">
        <v>914</v>
      </c>
      <c r="H153" t="s">
        <v>914</v>
      </c>
      <c r="I153" t="s">
        <v>1105</v>
      </c>
      <c r="J153" t="s">
        <v>1002</v>
      </c>
    </row>
    <row r="154" spans="1:10" x14ac:dyDescent="0.25">
      <c r="A154" t="s">
        <v>780</v>
      </c>
      <c r="B154" t="s">
        <v>990</v>
      </c>
      <c r="C154" s="4">
        <v>11182</v>
      </c>
      <c r="D154" t="s">
        <v>1144</v>
      </c>
      <c r="E154">
        <v>12</v>
      </c>
      <c r="F154" t="s">
        <v>919</v>
      </c>
      <c r="G154" t="s">
        <v>914</v>
      </c>
      <c r="H154" t="s">
        <v>914</v>
      </c>
      <c r="I154" t="s">
        <v>1105</v>
      </c>
      <c r="J154" t="s">
        <v>1003</v>
      </c>
    </row>
    <row r="155" spans="1:10" hidden="1" x14ac:dyDescent="0.25">
      <c r="A155" t="s">
        <v>781</v>
      </c>
      <c r="B155" t="s">
        <v>990</v>
      </c>
      <c r="C155" s="4">
        <v>1240</v>
      </c>
      <c r="D155" t="s">
        <v>909</v>
      </c>
      <c r="E155">
        <v>6</v>
      </c>
      <c r="F155" t="s">
        <v>919</v>
      </c>
      <c r="G155" t="s">
        <v>914</v>
      </c>
      <c r="H155" t="s">
        <v>919</v>
      </c>
      <c r="I155" t="s">
        <v>1105</v>
      </c>
      <c r="J155" t="s">
        <v>1004</v>
      </c>
    </row>
    <row r="156" spans="1:10" hidden="1" x14ac:dyDescent="0.25">
      <c r="A156" t="s">
        <v>782</v>
      </c>
      <c r="B156" t="s">
        <v>990</v>
      </c>
      <c r="C156" s="4">
        <v>2989</v>
      </c>
      <c r="D156" t="s">
        <v>909</v>
      </c>
      <c r="E156">
        <v>6</v>
      </c>
      <c r="F156" t="s">
        <v>919</v>
      </c>
      <c r="G156" t="s">
        <v>914</v>
      </c>
      <c r="H156" t="s">
        <v>919</v>
      </c>
      <c r="I156" t="s">
        <v>1105</v>
      </c>
      <c r="J156" t="s">
        <v>1005</v>
      </c>
    </row>
    <row r="157" spans="1:10" hidden="1" x14ac:dyDescent="0.25">
      <c r="A157" t="s">
        <v>783</v>
      </c>
      <c r="B157" t="s">
        <v>990</v>
      </c>
      <c r="C157" s="4">
        <v>2045</v>
      </c>
      <c r="D157" t="s">
        <v>909</v>
      </c>
      <c r="E157">
        <v>6</v>
      </c>
      <c r="F157" t="s">
        <v>919</v>
      </c>
      <c r="G157" t="s">
        <v>914</v>
      </c>
      <c r="H157" t="s">
        <v>919</v>
      </c>
      <c r="I157" t="s">
        <v>1105</v>
      </c>
      <c r="J157" t="s">
        <v>1006</v>
      </c>
    </row>
    <row r="158" spans="1:10" hidden="1" x14ac:dyDescent="0.25">
      <c r="A158" t="s">
        <v>784</v>
      </c>
      <c r="B158" t="s">
        <v>990</v>
      </c>
      <c r="C158" s="4">
        <v>2858</v>
      </c>
      <c r="D158" t="s">
        <v>909</v>
      </c>
      <c r="E158">
        <v>6</v>
      </c>
      <c r="F158" t="s">
        <v>919</v>
      </c>
      <c r="G158" t="s">
        <v>914</v>
      </c>
      <c r="H158" t="s">
        <v>919</v>
      </c>
      <c r="I158" t="s">
        <v>1105</v>
      </c>
      <c r="J158" t="s">
        <v>1007</v>
      </c>
    </row>
    <row r="159" spans="1:10" hidden="1" x14ac:dyDescent="0.25">
      <c r="A159" t="s">
        <v>785</v>
      </c>
      <c r="B159" t="s">
        <v>990</v>
      </c>
      <c r="C159" s="4">
        <v>1744</v>
      </c>
      <c r="D159" t="s">
        <v>909</v>
      </c>
      <c r="E159">
        <v>6</v>
      </c>
      <c r="F159" t="s">
        <v>919</v>
      </c>
      <c r="G159" t="s">
        <v>914</v>
      </c>
      <c r="H159" t="s">
        <v>919</v>
      </c>
      <c r="I159" t="s">
        <v>1105</v>
      </c>
      <c r="J159" t="s">
        <v>1008</v>
      </c>
    </row>
    <row r="160" spans="1:10" hidden="1" x14ac:dyDescent="0.25">
      <c r="A160" t="s">
        <v>786</v>
      </c>
      <c r="B160" t="s">
        <v>990</v>
      </c>
      <c r="C160" s="4">
        <v>1277</v>
      </c>
      <c r="D160" t="s">
        <v>909</v>
      </c>
      <c r="E160">
        <v>6</v>
      </c>
      <c r="F160" t="s">
        <v>919</v>
      </c>
      <c r="G160" t="s">
        <v>914</v>
      </c>
      <c r="H160" t="s">
        <v>919</v>
      </c>
      <c r="I160" t="s">
        <v>1105</v>
      </c>
      <c r="J160" t="s">
        <v>1009</v>
      </c>
    </row>
    <row r="161" spans="1:10" hidden="1" x14ac:dyDescent="0.25">
      <c r="A161" t="s">
        <v>787</v>
      </c>
      <c r="B161" t="s">
        <v>990</v>
      </c>
      <c r="C161" s="4">
        <v>2764</v>
      </c>
      <c r="D161" t="s">
        <v>909</v>
      </c>
      <c r="E161">
        <v>6</v>
      </c>
      <c r="F161" t="s">
        <v>919</v>
      </c>
      <c r="G161" t="s">
        <v>914</v>
      </c>
      <c r="H161" t="s">
        <v>919</v>
      </c>
      <c r="I161" t="s">
        <v>1105</v>
      </c>
      <c r="J161" t="s">
        <v>1010</v>
      </c>
    </row>
    <row r="162" spans="1:10" hidden="1" x14ac:dyDescent="0.25">
      <c r="A162" t="s">
        <v>788</v>
      </c>
      <c r="B162" t="s">
        <v>990</v>
      </c>
      <c r="C162" s="4">
        <v>1140</v>
      </c>
      <c r="D162" t="s">
        <v>909</v>
      </c>
      <c r="E162">
        <v>6</v>
      </c>
      <c r="F162" t="s">
        <v>919</v>
      </c>
      <c r="G162" t="s">
        <v>914</v>
      </c>
      <c r="H162" t="s">
        <v>919</v>
      </c>
      <c r="I162" t="s">
        <v>1105</v>
      </c>
      <c r="J162" t="s">
        <v>1011</v>
      </c>
    </row>
    <row r="163" spans="1:10" hidden="1" x14ac:dyDescent="0.25">
      <c r="A163" t="s">
        <v>789</v>
      </c>
      <c r="B163" t="s">
        <v>990</v>
      </c>
      <c r="C163" s="4">
        <v>3940</v>
      </c>
      <c r="D163" t="s">
        <v>909</v>
      </c>
      <c r="E163">
        <v>6</v>
      </c>
      <c r="F163" t="s">
        <v>919</v>
      </c>
      <c r="G163" t="s">
        <v>914</v>
      </c>
      <c r="H163" t="s">
        <v>919</v>
      </c>
      <c r="I163" t="s">
        <v>1105</v>
      </c>
      <c r="J163" t="s">
        <v>1012</v>
      </c>
    </row>
    <row r="164" spans="1:10" hidden="1" x14ac:dyDescent="0.25">
      <c r="A164" t="s">
        <v>790</v>
      </c>
      <c r="B164" t="s">
        <v>990</v>
      </c>
      <c r="C164" s="4">
        <v>4177</v>
      </c>
      <c r="D164" t="s">
        <v>909</v>
      </c>
      <c r="E164">
        <v>6</v>
      </c>
      <c r="F164" t="s">
        <v>919</v>
      </c>
      <c r="G164" t="s">
        <v>914</v>
      </c>
      <c r="H164" t="s">
        <v>919</v>
      </c>
      <c r="I164" t="s">
        <v>1105</v>
      </c>
      <c r="J164" t="s">
        <v>1106</v>
      </c>
    </row>
    <row r="165" spans="1:10" hidden="1" x14ac:dyDescent="0.25">
      <c r="A165" t="s">
        <v>791</v>
      </c>
      <c r="B165" t="s">
        <v>990</v>
      </c>
      <c r="C165" s="4">
        <v>3138</v>
      </c>
      <c r="D165" t="s">
        <v>909</v>
      </c>
      <c r="E165">
        <v>6</v>
      </c>
      <c r="F165" t="s">
        <v>919</v>
      </c>
      <c r="G165" t="s">
        <v>914</v>
      </c>
      <c r="H165" t="s">
        <v>919</v>
      </c>
      <c r="I165" t="s">
        <v>1105</v>
      </c>
      <c r="J165" t="s">
        <v>1107</v>
      </c>
    </row>
    <row r="166" spans="1:10" hidden="1" x14ac:dyDescent="0.25">
      <c r="A166" t="s">
        <v>792</v>
      </c>
      <c r="B166" t="s">
        <v>990</v>
      </c>
      <c r="C166" s="4">
        <v>2432</v>
      </c>
      <c r="D166" t="s">
        <v>909</v>
      </c>
      <c r="E166">
        <v>6</v>
      </c>
      <c r="F166" t="s">
        <v>919</v>
      </c>
      <c r="G166" t="s">
        <v>914</v>
      </c>
      <c r="H166" t="s">
        <v>919</v>
      </c>
      <c r="I166" t="s">
        <v>1105</v>
      </c>
      <c r="J166" t="s">
        <v>1108</v>
      </c>
    </row>
    <row r="167" spans="1:10" hidden="1" x14ac:dyDescent="0.25">
      <c r="A167" t="s">
        <v>793</v>
      </c>
      <c r="B167" t="s">
        <v>990</v>
      </c>
      <c r="C167" s="4">
        <v>3899</v>
      </c>
      <c r="D167" t="s">
        <v>909</v>
      </c>
      <c r="E167">
        <v>6</v>
      </c>
      <c r="F167" t="s">
        <v>919</v>
      </c>
      <c r="G167" t="s">
        <v>914</v>
      </c>
      <c r="H167" t="s">
        <v>919</v>
      </c>
      <c r="I167" t="s">
        <v>1105</v>
      </c>
      <c r="J167" t="s">
        <v>1109</v>
      </c>
    </row>
    <row r="168" spans="1:10" hidden="1" x14ac:dyDescent="0.25">
      <c r="A168" t="s">
        <v>794</v>
      </c>
      <c r="B168" t="s">
        <v>990</v>
      </c>
      <c r="C168" s="4">
        <v>3444</v>
      </c>
      <c r="D168" t="s">
        <v>909</v>
      </c>
      <c r="E168">
        <v>6</v>
      </c>
      <c r="F168" t="s">
        <v>919</v>
      </c>
      <c r="G168" t="s">
        <v>914</v>
      </c>
      <c r="H168" t="s">
        <v>919</v>
      </c>
      <c r="I168" t="s">
        <v>1105</v>
      </c>
      <c r="J168" t="s">
        <v>1110</v>
      </c>
    </row>
    <row r="169" spans="1:10" hidden="1" x14ac:dyDescent="0.25">
      <c r="A169" t="s">
        <v>795</v>
      </c>
      <c r="B169" t="s">
        <v>990</v>
      </c>
      <c r="C169" s="4">
        <v>1607</v>
      </c>
      <c r="D169" t="s">
        <v>909</v>
      </c>
      <c r="E169">
        <v>6</v>
      </c>
      <c r="F169" t="s">
        <v>919</v>
      </c>
      <c r="G169" t="s">
        <v>914</v>
      </c>
      <c r="H169" t="s">
        <v>919</v>
      </c>
      <c r="I169" t="s">
        <v>1105</v>
      </c>
      <c r="J169" t="s">
        <v>1111</v>
      </c>
    </row>
    <row r="170" spans="1:10" hidden="1" x14ac:dyDescent="0.25">
      <c r="A170" t="s">
        <v>796</v>
      </c>
      <c r="B170" t="s">
        <v>990</v>
      </c>
      <c r="C170" s="4">
        <v>2153</v>
      </c>
      <c r="D170" t="s">
        <v>909</v>
      </c>
      <c r="E170">
        <v>6</v>
      </c>
      <c r="F170" t="s">
        <v>919</v>
      </c>
      <c r="G170" t="s">
        <v>914</v>
      </c>
      <c r="H170" t="s">
        <v>919</v>
      </c>
      <c r="I170" t="s">
        <v>1105</v>
      </c>
      <c r="J170" t="s">
        <v>1112</v>
      </c>
    </row>
    <row r="171" spans="1:10" hidden="1" x14ac:dyDescent="0.25">
      <c r="A171" t="s">
        <v>797</v>
      </c>
      <c r="B171" t="s">
        <v>990</v>
      </c>
      <c r="C171" s="4">
        <v>1607</v>
      </c>
      <c r="D171" t="s">
        <v>909</v>
      </c>
      <c r="E171">
        <v>6</v>
      </c>
      <c r="F171" t="s">
        <v>919</v>
      </c>
      <c r="G171" t="s">
        <v>914</v>
      </c>
      <c r="H171" t="s">
        <v>919</v>
      </c>
      <c r="I171" t="s">
        <v>1105</v>
      </c>
      <c r="J171" t="s">
        <v>1113</v>
      </c>
    </row>
    <row r="172" spans="1:10" hidden="1" x14ac:dyDescent="0.25">
      <c r="A172" t="s">
        <v>798</v>
      </c>
      <c r="B172" t="s">
        <v>990</v>
      </c>
      <c r="C172" s="4">
        <v>3290</v>
      </c>
      <c r="D172" t="s">
        <v>909</v>
      </c>
      <c r="E172">
        <v>6</v>
      </c>
      <c r="F172" t="s">
        <v>919</v>
      </c>
      <c r="G172" t="s">
        <v>914</v>
      </c>
      <c r="H172" t="s">
        <v>919</v>
      </c>
      <c r="I172" t="s">
        <v>1105</v>
      </c>
      <c r="J172" t="s">
        <v>1116</v>
      </c>
    </row>
    <row r="173" spans="1:10" hidden="1" x14ac:dyDescent="0.25">
      <c r="A173" t="s">
        <v>799</v>
      </c>
      <c r="B173" t="s">
        <v>990</v>
      </c>
      <c r="C173" s="4">
        <v>1734</v>
      </c>
      <c r="D173" t="s">
        <v>909</v>
      </c>
      <c r="E173">
        <v>6</v>
      </c>
      <c r="F173" t="s">
        <v>919</v>
      </c>
      <c r="G173" t="s">
        <v>914</v>
      </c>
      <c r="H173" t="s">
        <v>919</v>
      </c>
      <c r="I173" t="s">
        <v>1105</v>
      </c>
      <c r="J173" t="s">
        <v>1117</v>
      </c>
    </row>
    <row r="174" spans="1:10" hidden="1" x14ac:dyDescent="0.25">
      <c r="A174" t="s">
        <v>800</v>
      </c>
      <c r="B174" t="s">
        <v>990</v>
      </c>
      <c r="C174" s="4">
        <v>2251</v>
      </c>
      <c r="D174" t="s">
        <v>909</v>
      </c>
      <c r="E174">
        <v>6</v>
      </c>
      <c r="F174" t="s">
        <v>919</v>
      </c>
      <c r="G174" t="s">
        <v>914</v>
      </c>
      <c r="H174" t="s">
        <v>919</v>
      </c>
      <c r="I174" t="s">
        <v>1105</v>
      </c>
      <c r="J174" t="s">
        <v>1118</v>
      </c>
    </row>
    <row r="175" spans="1:10" hidden="1" x14ac:dyDescent="0.25">
      <c r="A175" t="s">
        <v>801</v>
      </c>
      <c r="B175" t="s">
        <v>990</v>
      </c>
      <c r="C175" s="4">
        <v>2529</v>
      </c>
      <c r="D175" t="s">
        <v>909</v>
      </c>
      <c r="E175">
        <v>6</v>
      </c>
      <c r="F175" t="s">
        <v>919</v>
      </c>
      <c r="G175" t="s">
        <v>914</v>
      </c>
      <c r="H175" t="s">
        <v>919</v>
      </c>
      <c r="I175" t="s">
        <v>1105</v>
      </c>
      <c r="J175" t="s">
        <v>1119</v>
      </c>
    </row>
    <row r="176" spans="1:10" hidden="1" x14ac:dyDescent="0.25">
      <c r="A176" t="s">
        <v>802</v>
      </c>
      <c r="B176" t="s">
        <v>990</v>
      </c>
      <c r="C176" s="4">
        <v>4102</v>
      </c>
      <c r="D176" t="s">
        <v>909</v>
      </c>
      <c r="E176">
        <v>6</v>
      </c>
      <c r="F176" t="s">
        <v>919</v>
      </c>
      <c r="G176" t="s">
        <v>914</v>
      </c>
      <c r="H176" t="s">
        <v>919</v>
      </c>
      <c r="I176" t="s">
        <v>1105</v>
      </c>
      <c r="J176" t="s">
        <v>1120</v>
      </c>
    </row>
    <row r="177" spans="1:10" hidden="1" x14ac:dyDescent="0.25">
      <c r="A177" t="s">
        <v>803</v>
      </c>
      <c r="B177" t="s">
        <v>990</v>
      </c>
      <c r="C177" s="4">
        <v>1749</v>
      </c>
      <c r="D177" t="s">
        <v>909</v>
      </c>
      <c r="E177">
        <v>12</v>
      </c>
      <c r="F177" t="s">
        <v>919</v>
      </c>
      <c r="G177" t="s">
        <v>914</v>
      </c>
      <c r="H177" t="s">
        <v>914</v>
      </c>
      <c r="I177" t="s">
        <v>1105</v>
      </c>
      <c r="J177" t="s">
        <v>1054</v>
      </c>
    </row>
    <row r="178" spans="1:10" hidden="1" x14ac:dyDescent="0.25">
      <c r="A178" t="s">
        <v>804</v>
      </c>
      <c r="B178" t="s">
        <v>990</v>
      </c>
      <c r="C178" s="4">
        <v>10895</v>
      </c>
      <c r="D178" t="s">
        <v>909</v>
      </c>
      <c r="E178">
        <v>6</v>
      </c>
      <c r="F178" t="s">
        <v>919</v>
      </c>
      <c r="G178" t="s">
        <v>914</v>
      </c>
      <c r="H178" t="s">
        <v>919</v>
      </c>
      <c r="I178" t="s">
        <v>1105</v>
      </c>
      <c r="J178" t="s">
        <v>1115</v>
      </c>
    </row>
    <row r="179" spans="1:10" hidden="1" x14ac:dyDescent="0.25">
      <c r="A179" t="s">
        <v>805</v>
      </c>
      <c r="B179" t="s">
        <v>990</v>
      </c>
      <c r="C179" s="4">
        <v>16865</v>
      </c>
      <c r="D179" t="s">
        <v>909</v>
      </c>
      <c r="E179">
        <v>6</v>
      </c>
      <c r="F179" t="s">
        <v>919</v>
      </c>
      <c r="G179" t="s">
        <v>914</v>
      </c>
      <c r="H179" t="s">
        <v>919</v>
      </c>
      <c r="I179" t="s">
        <v>1105</v>
      </c>
      <c r="J179" t="s">
        <v>1114</v>
      </c>
    </row>
    <row r="180" spans="1:10" hidden="1" x14ac:dyDescent="0.25">
      <c r="A180" t="s">
        <v>806</v>
      </c>
      <c r="B180" t="s">
        <v>990</v>
      </c>
      <c r="C180" s="4">
        <v>9019</v>
      </c>
      <c r="D180" t="s">
        <v>909</v>
      </c>
      <c r="E180">
        <v>15</v>
      </c>
      <c r="F180" t="s">
        <v>914</v>
      </c>
      <c r="G180" t="s">
        <v>919</v>
      </c>
      <c r="H180" t="s">
        <v>919</v>
      </c>
      <c r="I180" t="s">
        <v>933</v>
      </c>
      <c r="J180" t="s">
        <v>934</v>
      </c>
    </row>
    <row r="181" spans="1:10" hidden="1" x14ac:dyDescent="0.25">
      <c r="A181" t="s">
        <v>807</v>
      </c>
      <c r="B181" t="s">
        <v>990</v>
      </c>
      <c r="C181" s="4">
        <v>8786</v>
      </c>
      <c r="D181" t="s">
        <v>909</v>
      </c>
      <c r="E181">
        <v>16</v>
      </c>
      <c r="F181" t="s">
        <v>914</v>
      </c>
      <c r="G181" t="s">
        <v>919</v>
      </c>
      <c r="H181" t="s">
        <v>919</v>
      </c>
      <c r="I181" t="s">
        <v>933</v>
      </c>
      <c r="J181" t="s">
        <v>935</v>
      </c>
    </row>
    <row r="182" spans="1:10" hidden="1" x14ac:dyDescent="0.25">
      <c r="A182" t="s">
        <v>808</v>
      </c>
      <c r="B182" t="s">
        <v>990</v>
      </c>
      <c r="C182" s="4">
        <v>30883</v>
      </c>
      <c r="D182" t="s">
        <v>909</v>
      </c>
      <c r="E182">
        <v>31</v>
      </c>
      <c r="F182" t="s">
        <v>914</v>
      </c>
      <c r="G182" t="s">
        <v>919</v>
      </c>
      <c r="H182" t="s">
        <v>919</v>
      </c>
      <c r="I182" t="s">
        <v>933</v>
      </c>
      <c r="J182" t="s">
        <v>935</v>
      </c>
    </row>
    <row r="183" spans="1:10" hidden="1" x14ac:dyDescent="0.25">
      <c r="A183" t="s">
        <v>809</v>
      </c>
      <c r="B183" t="s">
        <v>990</v>
      </c>
      <c r="C183" s="4">
        <v>16796</v>
      </c>
      <c r="D183" t="s">
        <v>909</v>
      </c>
      <c r="E183">
        <v>15</v>
      </c>
      <c r="F183" t="s">
        <v>914</v>
      </c>
      <c r="G183" t="s">
        <v>919</v>
      </c>
      <c r="H183" t="s">
        <v>919</v>
      </c>
      <c r="I183" t="s">
        <v>933</v>
      </c>
      <c r="J183" t="s">
        <v>935</v>
      </c>
    </row>
    <row r="184" spans="1:10" hidden="1" x14ac:dyDescent="0.25">
      <c r="A184" t="s">
        <v>810</v>
      </c>
      <c r="B184" t="s">
        <v>990</v>
      </c>
      <c r="C184" s="4">
        <v>10120</v>
      </c>
      <c r="D184" t="s">
        <v>909</v>
      </c>
      <c r="E184">
        <v>30</v>
      </c>
      <c r="F184" t="s">
        <v>914</v>
      </c>
      <c r="G184" t="s">
        <v>919</v>
      </c>
      <c r="H184" t="s">
        <v>919</v>
      </c>
      <c r="I184" t="s">
        <v>933</v>
      </c>
    </row>
    <row r="185" spans="1:10" hidden="1" x14ac:dyDescent="0.25">
      <c r="A185" t="s">
        <v>811</v>
      </c>
      <c r="B185" t="s">
        <v>990</v>
      </c>
      <c r="C185" s="4">
        <v>15870</v>
      </c>
      <c r="D185" t="s">
        <v>909</v>
      </c>
      <c r="E185">
        <v>15</v>
      </c>
      <c r="F185" t="s">
        <v>914</v>
      </c>
      <c r="G185" t="s">
        <v>919</v>
      </c>
      <c r="H185" t="s">
        <v>919</v>
      </c>
      <c r="I185" t="s">
        <v>933</v>
      </c>
      <c r="J185" t="s">
        <v>935</v>
      </c>
    </row>
    <row r="186" spans="1:10" hidden="1" x14ac:dyDescent="0.25">
      <c r="A186" t="s">
        <v>812</v>
      </c>
      <c r="B186" t="s">
        <v>990</v>
      </c>
      <c r="C186" s="4">
        <v>26036</v>
      </c>
      <c r="D186" t="s">
        <v>909</v>
      </c>
      <c r="E186">
        <v>24</v>
      </c>
      <c r="F186" t="s">
        <v>914</v>
      </c>
      <c r="G186" t="s">
        <v>919</v>
      </c>
      <c r="H186" t="s">
        <v>919</v>
      </c>
      <c r="I186" t="s">
        <v>933</v>
      </c>
      <c r="J186" t="s">
        <v>936</v>
      </c>
    </row>
    <row r="187" spans="1:10" hidden="1" x14ac:dyDescent="0.25">
      <c r="A187" t="s">
        <v>813</v>
      </c>
      <c r="B187" t="s">
        <v>990</v>
      </c>
      <c r="C187" s="4">
        <v>50678</v>
      </c>
      <c r="D187" t="s">
        <v>909</v>
      </c>
      <c r="E187">
        <v>20</v>
      </c>
      <c r="F187" t="s">
        <v>914</v>
      </c>
      <c r="G187" t="s">
        <v>919</v>
      </c>
      <c r="H187" t="s">
        <v>919</v>
      </c>
      <c r="I187" t="s">
        <v>933</v>
      </c>
      <c r="J187" t="s">
        <v>935</v>
      </c>
    </row>
    <row r="188" spans="1:10" hidden="1" x14ac:dyDescent="0.25">
      <c r="A188" t="s">
        <v>814</v>
      </c>
      <c r="B188" t="s">
        <v>990</v>
      </c>
      <c r="C188" s="4">
        <v>11718</v>
      </c>
      <c r="D188" t="s">
        <v>909</v>
      </c>
      <c r="E188">
        <v>30</v>
      </c>
      <c r="F188" t="s">
        <v>914</v>
      </c>
      <c r="G188" t="s">
        <v>919</v>
      </c>
      <c r="H188" t="s">
        <v>919</v>
      </c>
      <c r="I188" t="s">
        <v>933</v>
      </c>
      <c r="J188" t="s">
        <v>935</v>
      </c>
    </row>
    <row r="189" spans="1:10" hidden="1" x14ac:dyDescent="0.25">
      <c r="A189" t="s">
        <v>815</v>
      </c>
      <c r="B189" t="s">
        <v>990</v>
      </c>
      <c r="C189" s="4">
        <v>8697</v>
      </c>
      <c r="D189" t="s">
        <v>909</v>
      </c>
      <c r="E189">
        <v>11</v>
      </c>
      <c r="F189" t="s">
        <v>914</v>
      </c>
      <c r="G189" t="s">
        <v>919</v>
      </c>
      <c r="H189" t="s">
        <v>919</v>
      </c>
      <c r="I189" t="s">
        <v>933</v>
      </c>
      <c r="J189" t="s">
        <v>937</v>
      </c>
    </row>
    <row r="190" spans="1:10" hidden="1" x14ac:dyDescent="0.25">
      <c r="A190" t="s">
        <v>816</v>
      </c>
      <c r="B190" t="s">
        <v>990</v>
      </c>
      <c r="C190" s="4">
        <v>11351</v>
      </c>
      <c r="D190" t="s">
        <v>909</v>
      </c>
      <c r="E190">
        <v>31</v>
      </c>
      <c r="F190" t="s">
        <v>914</v>
      </c>
      <c r="G190" t="s">
        <v>919</v>
      </c>
      <c r="H190" t="s">
        <v>919</v>
      </c>
      <c r="I190" t="s">
        <v>933</v>
      </c>
      <c r="J190" t="s">
        <v>935</v>
      </c>
    </row>
    <row r="191" spans="1:10" hidden="1" x14ac:dyDescent="0.25">
      <c r="A191" t="s">
        <v>817</v>
      </c>
      <c r="B191" t="s">
        <v>990</v>
      </c>
      <c r="C191" s="4">
        <v>18961</v>
      </c>
      <c r="D191" t="s">
        <v>909</v>
      </c>
      <c r="E191">
        <v>44</v>
      </c>
      <c r="F191" t="s">
        <v>914</v>
      </c>
      <c r="G191" t="s">
        <v>919</v>
      </c>
      <c r="H191" t="s">
        <v>919</v>
      </c>
      <c r="I191" t="s">
        <v>933</v>
      </c>
      <c r="J191" t="s">
        <v>935</v>
      </c>
    </row>
    <row r="192" spans="1:10" hidden="1" x14ac:dyDescent="0.25">
      <c r="A192" t="s">
        <v>818</v>
      </c>
      <c r="B192" t="s">
        <v>990</v>
      </c>
      <c r="C192" s="4">
        <v>41109</v>
      </c>
      <c r="D192" t="s">
        <v>909</v>
      </c>
      <c r="E192">
        <v>24</v>
      </c>
      <c r="F192" t="s">
        <v>914</v>
      </c>
      <c r="G192" t="s">
        <v>919</v>
      </c>
      <c r="H192" t="s">
        <v>919</v>
      </c>
      <c r="I192" t="s">
        <v>933</v>
      </c>
      <c r="J192" t="s">
        <v>935</v>
      </c>
    </row>
    <row r="193" spans="1:10" hidden="1" x14ac:dyDescent="0.25">
      <c r="A193" t="s">
        <v>819</v>
      </c>
      <c r="B193" t="s">
        <v>990</v>
      </c>
      <c r="C193" s="4">
        <v>1813</v>
      </c>
      <c r="D193" t="s">
        <v>909</v>
      </c>
      <c r="E193">
        <v>6</v>
      </c>
      <c r="F193" t="s">
        <v>914</v>
      </c>
      <c r="G193" t="s">
        <v>919</v>
      </c>
      <c r="H193" t="s">
        <v>919</v>
      </c>
      <c r="I193" t="s">
        <v>933</v>
      </c>
      <c r="J193" t="s">
        <v>935</v>
      </c>
    </row>
    <row r="194" spans="1:10" hidden="1" x14ac:dyDescent="0.25">
      <c r="A194" t="s">
        <v>820</v>
      </c>
      <c r="B194" t="s">
        <v>990</v>
      </c>
      <c r="C194" s="4">
        <v>30736</v>
      </c>
      <c r="D194" t="s">
        <v>909</v>
      </c>
      <c r="E194">
        <v>26</v>
      </c>
      <c r="F194" t="s">
        <v>914</v>
      </c>
      <c r="G194" t="s">
        <v>919</v>
      </c>
      <c r="H194" t="s">
        <v>919</v>
      </c>
      <c r="I194" t="s">
        <v>933</v>
      </c>
      <c r="J194" t="s">
        <v>935</v>
      </c>
    </row>
    <row r="195" spans="1:10" hidden="1" x14ac:dyDescent="0.25">
      <c r="A195" t="s">
        <v>821</v>
      </c>
      <c r="B195" t="s">
        <v>990</v>
      </c>
      <c r="C195" s="4">
        <v>89108</v>
      </c>
      <c r="D195" t="s">
        <v>909</v>
      </c>
      <c r="E195">
        <v>31</v>
      </c>
      <c r="F195" t="s">
        <v>914</v>
      </c>
      <c r="G195" t="s">
        <v>919</v>
      </c>
      <c r="H195" t="s">
        <v>919</v>
      </c>
      <c r="I195" t="s">
        <v>933</v>
      </c>
      <c r="J195" t="s">
        <v>935</v>
      </c>
    </row>
    <row r="196" spans="1:10" hidden="1" x14ac:dyDescent="0.25">
      <c r="A196" t="s">
        <v>822</v>
      </c>
      <c r="B196" t="s">
        <v>990</v>
      </c>
      <c r="C196" s="4">
        <v>136329</v>
      </c>
      <c r="D196" t="s">
        <v>909</v>
      </c>
      <c r="E196">
        <v>31</v>
      </c>
      <c r="F196" t="s">
        <v>914</v>
      </c>
      <c r="G196" t="s">
        <v>919</v>
      </c>
      <c r="H196" t="s">
        <v>919</v>
      </c>
      <c r="I196" t="s">
        <v>933</v>
      </c>
      <c r="J196" t="s">
        <v>935</v>
      </c>
    </row>
    <row r="197" spans="1:10" hidden="1" x14ac:dyDescent="0.25">
      <c r="A197" t="s">
        <v>823</v>
      </c>
      <c r="B197" t="s">
        <v>990</v>
      </c>
      <c r="C197" s="4">
        <v>40852</v>
      </c>
      <c r="D197" t="s">
        <v>909</v>
      </c>
      <c r="E197">
        <v>31</v>
      </c>
      <c r="F197" t="s">
        <v>914</v>
      </c>
      <c r="G197" t="s">
        <v>919</v>
      </c>
      <c r="H197" t="s">
        <v>919</v>
      </c>
      <c r="I197" t="s">
        <v>933</v>
      </c>
      <c r="J197" t="s">
        <v>935</v>
      </c>
    </row>
    <row r="198" spans="1:10" hidden="1" x14ac:dyDescent="0.25">
      <c r="A198" t="s">
        <v>824</v>
      </c>
      <c r="B198" t="s">
        <v>990</v>
      </c>
      <c r="C198" s="4">
        <v>84638</v>
      </c>
      <c r="D198" t="s">
        <v>909</v>
      </c>
      <c r="E198">
        <v>31</v>
      </c>
      <c r="F198" t="s">
        <v>914</v>
      </c>
      <c r="G198" t="s">
        <v>919</v>
      </c>
      <c r="H198" t="s">
        <v>919</v>
      </c>
      <c r="I198" t="s">
        <v>933</v>
      </c>
      <c r="J198" t="s">
        <v>935</v>
      </c>
    </row>
    <row r="199" spans="1:10" hidden="1" x14ac:dyDescent="0.25">
      <c r="A199" t="s">
        <v>825</v>
      </c>
      <c r="B199" t="s">
        <v>990</v>
      </c>
      <c r="C199" s="4">
        <v>21077</v>
      </c>
      <c r="D199" t="s">
        <v>909</v>
      </c>
      <c r="E199">
        <v>29</v>
      </c>
      <c r="F199" t="s">
        <v>914</v>
      </c>
      <c r="G199" t="s">
        <v>919</v>
      </c>
      <c r="H199" t="s">
        <v>919</v>
      </c>
      <c r="I199" t="s">
        <v>933</v>
      </c>
      <c r="J199" t="s">
        <v>935</v>
      </c>
    </row>
    <row r="200" spans="1:10" hidden="1" x14ac:dyDescent="0.25">
      <c r="A200" t="s">
        <v>826</v>
      </c>
      <c r="B200" t="s">
        <v>990</v>
      </c>
      <c r="C200" s="4">
        <v>3737</v>
      </c>
      <c r="D200" t="s">
        <v>909</v>
      </c>
      <c r="E200">
        <v>14</v>
      </c>
      <c r="F200" t="s">
        <v>914</v>
      </c>
      <c r="G200" t="s">
        <v>919</v>
      </c>
      <c r="H200" t="s">
        <v>919</v>
      </c>
      <c r="I200" t="s">
        <v>933</v>
      </c>
      <c r="J200" t="s">
        <v>935</v>
      </c>
    </row>
    <row r="201" spans="1:10" hidden="1" x14ac:dyDescent="0.25">
      <c r="A201" t="s">
        <v>827</v>
      </c>
      <c r="B201" t="s">
        <v>990</v>
      </c>
      <c r="C201" s="4">
        <v>52188</v>
      </c>
      <c r="D201" t="s">
        <v>909</v>
      </c>
      <c r="E201">
        <v>77</v>
      </c>
      <c r="F201" t="s">
        <v>914</v>
      </c>
      <c r="G201" t="s">
        <v>919</v>
      </c>
      <c r="H201" t="s">
        <v>919</v>
      </c>
      <c r="I201" t="s">
        <v>933</v>
      </c>
      <c r="J201" t="s">
        <v>938</v>
      </c>
    </row>
    <row r="202" spans="1:10" hidden="1" x14ac:dyDescent="0.25">
      <c r="A202" t="s">
        <v>828</v>
      </c>
      <c r="B202" t="s">
        <v>990</v>
      </c>
      <c r="C202" s="4">
        <v>16624</v>
      </c>
      <c r="D202" t="s">
        <v>909</v>
      </c>
      <c r="E202">
        <v>19</v>
      </c>
      <c r="F202" t="s">
        <v>914</v>
      </c>
      <c r="G202" t="s">
        <v>919</v>
      </c>
      <c r="H202" t="s">
        <v>919</v>
      </c>
      <c r="I202" t="s">
        <v>933</v>
      </c>
      <c r="J202" t="s">
        <v>935</v>
      </c>
    </row>
    <row r="203" spans="1:10" hidden="1" x14ac:dyDescent="0.25">
      <c r="A203" t="s">
        <v>829</v>
      </c>
      <c r="B203" t="s">
        <v>990</v>
      </c>
      <c r="C203" s="4">
        <v>11616</v>
      </c>
      <c r="D203" t="s">
        <v>909</v>
      </c>
      <c r="E203">
        <v>100</v>
      </c>
      <c r="F203" t="s">
        <v>914</v>
      </c>
      <c r="G203" t="s">
        <v>919</v>
      </c>
      <c r="H203" t="s">
        <v>919</v>
      </c>
      <c r="I203" t="s">
        <v>1121</v>
      </c>
      <c r="J203" t="s">
        <v>1122</v>
      </c>
    </row>
    <row r="204" spans="1:10" hidden="1" x14ac:dyDescent="0.25">
      <c r="A204" t="s">
        <v>830</v>
      </c>
      <c r="B204" t="s">
        <v>990</v>
      </c>
      <c r="C204" s="4">
        <v>21117</v>
      </c>
      <c r="D204" t="s">
        <v>909</v>
      </c>
      <c r="E204">
        <v>95</v>
      </c>
      <c r="F204" t="s">
        <v>914</v>
      </c>
      <c r="G204" t="s">
        <v>919</v>
      </c>
      <c r="H204" t="s">
        <v>919</v>
      </c>
      <c r="I204" t="s">
        <v>1121</v>
      </c>
      <c r="J204" t="s">
        <v>1122</v>
      </c>
    </row>
    <row r="205" spans="1:10" hidden="1" x14ac:dyDescent="0.25">
      <c r="A205" t="s">
        <v>831</v>
      </c>
      <c r="B205" t="s">
        <v>990</v>
      </c>
      <c r="C205" s="4">
        <v>14596</v>
      </c>
      <c r="D205" t="s">
        <v>909</v>
      </c>
      <c r="E205">
        <v>110</v>
      </c>
      <c r="F205" t="s">
        <v>914</v>
      </c>
      <c r="G205" t="s">
        <v>919</v>
      </c>
      <c r="H205" t="s">
        <v>919</v>
      </c>
      <c r="I205" t="s">
        <v>1121</v>
      </c>
      <c r="J205" t="s">
        <v>1122</v>
      </c>
    </row>
    <row r="206" spans="1:10" hidden="1" x14ac:dyDescent="0.25">
      <c r="A206" t="s">
        <v>832</v>
      </c>
      <c r="B206" t="s">
        <v>990</v>
      </c>
      <c r="C206" s="4">
        <v>12306</v>
      </c>
      <c r="D206" t="s">
        <v>909</v>
      </c>
      <c r="E206">
        <v>30</v>
      </c>
      <c r="F206" t="s">
        <v>914</v>
      </c>
      <c r="G206" t="s">
        <v>919</v>
      </c>
      <c r="H206" t="s">
        <v>919</v>
      </c>
      <c r="I206" t="s">
        <v>933</v>
      </c>
      <c r="J206" t="s">
        <v>939</v>
      </c>
    </row>
    <row r="207" spans="1:10" hidden="1" x14ac:dyDescent="0.25">
      <c r="A207" t="s">
        <v>833</v>
      </c>
      <c r="B207" t="s">
        <v>990</v>
      </c>
      <c r="C207" s="4">
        <v>14881</v>
      </c>
      <c r="D207" t="s">
        <v>909</v>
      </c>
      <c r="E207">
        <v>30</v>
      </c>
      <c r="F207" t="s">
        <v>914</v>
      </c>
      <c r="G207" t="s">
        <v>919</v>
      </c>
      <c r="H207" t="s">
        <v>919</v>
      </c>
      <c r="I207" t="s">
        <v>933</v>
      </c>
      <c r="J207" t="s">
        <v>939</v>
      </c>
    </row>
    <row r="208" spans="1:10" hidden="1" x14ac:dyDescent="0.25">
      <c r="A208" t="s">
        <v>834</v>
      </c>
      <c r="B208" t="s">
        <v>990</v>
      </c>
      <c r="C208" s="4">
        <v>15823</v>
      </c>
      <c r="D208" t="s">
        <v>909</v>
      </c>
      <c r="E208">
        <v>30</v>
      </c>
      <c r="F208" t="s">
        <v>914</v>
      </c>
      <c r="G208" t="s">
        <v>919</v>
      </c>
      <c r="H208" t="s">
        <v>919</v>
      </c>
      <c r="I208" t="s">
        <v>933</v>
      </c>
      <c r="J208" t="s">
        <v>939</v>
      </c>
    </row>
    <row r="209" spans="1:10" hidden="1" x14ac:dyDescent="0.25">
      <c r="A209" t="s">
        <v>835</v>
      </c>
      <c r="B209" t="s">
        <v>990</v>
      </c>
      <c r="C209" s="4">
        <v>8784</v>
      </c>
      <c r="D209" t="s">
        <v>909</v>
      </c>
      <c r="E209">
        <v>30</v>
      </c>
      <c r="F209" t="s">
        <v>914</v>
      </c>
      <c r="G209" t="s">
        <v>919</v>
      </c>
      <c r="H209" t="s">
        <v>919</v>
      </c>
      <c r="I209" t="s">
        <v>933</v>
      </c>
      <c r="J209" t="s">
        <v>939</v>
      </c>
    </row>
    <row r="210" spans="1:10" hidden="1" x14ac:dyDescent="0.25">
      <c r="A210" t="s">
        <v>836</v>
      </c>
      <c r="B210" t="s">
        <v>990</v>
      </c>
      <c r="C210" s="4">
        <v>758</v>
      </c>
      <c r="D210" t="s">
        <v>909</v>
      </c>
      <c r="E210">
        <v>12</v>
      </c>
      <c r="F210" t="s">
        <v>914</v>
      </c>
      <c r="G210" t="s">
        <v>919</v>
      </c>
      <c r="H210" t="s">
        <v>919</v>
      </c>
      <c r="I210" t="s">
        <v>933</v>
      </c>
      <c r="J210" t="s">
        <v>940</v>
      </c>
    </row>
    <row r="211" spans="1:10" hidden="1" x14ac:dyDescent="0.25">
      <c r="A211" t="s">
        <v>837</v>
      </c>
      <c r="B211" t="s">
        <v>990</v>
      </c>
      <c r="C211" s="4">
        <v>642</v>
      </c>
      <c r="D211" t="s">
        <v>909</v>
      </c>
      <c r="E211">
        <v>12</v>
      </c>
      <c r="F211" t="s">
        <v>914</v>
      </c>
      <c r="G211" t="s">
        <v>919</v>
      </c>
      <c r="H211" t="s">
        <v>919</v>
      </c>
      <c r="I211" t="s">
        <v>933</v>
      </c>
      <c r="J211" t="s">
        <v>941</v>
      </c>
    </row>
    <row r="212" spans="1:10" hidden="1" x14ac:dyDescent="0.25">
      <c r="A212" t="s">
        <v>838</v>
      </c>
      <c r="B212" t="s">
        <v>990</v>
      </c>
      <c r="C212" s="4">
        <v>7574</v>
      </c>
      <c r="D212" t="s">
        <v>909</v>
      </c>
      <c r="E212">
        <v>24</v>
      </c>
      <c r="F212" t="s">
        <v>914</v>
      </c>
      <c r="G212" t="s">
        <v>919</v>
      </c>
      <c r="H212" t="s">
        <v>919</v>
      </c>
      <c r="I212" t="s">
        <v>933</v>
      </c>
      <c r="J212" t="s">
        <v>942</v>
      </c>
    </row>
    <row r="213" spans="1:10" hidden="1" x14ac:dyDescent="0.25">
      <c r="A213" t="s">
        <v>839</v>
      </c>
      <c r="B213" t="s">
        <v>990</v>
      </c>
      <c r="C213" s="4">
        <v>3884</v>
      </c>
      <c r="D213" t="s">
        <v>909</v>
      </c>
      <c r="E213">
        <v>25</v>
      </c>
      <c r="F213" t="s">
        <v>914</v>
      </c>
      <c r="G213" t="s">
        <v>919</v>
      </c>
      <c r="H213" t="s">
        <v>919</v>
      </c>
      <c r="I213" t="s">
        <v>933</v>
      </c>
      <c r="J213" t="s">
        <v>942</v>
      </c>
    </row>
    <row r="214" spans="1:10" hidden="1" x14ac:dyDescent="0.25">
      <c r="A214" t="s">
        <v>840</v>
      </c>
      <c r="B214" t="s">
        <v>990</v>
      </c>
      <c r="C214" s="4">
        <v>2475</v>
      </c>
      <c r="D214" t="s">
        <v>909</v>
      </c>
      <c r="E214">
        <v>25</v>
      </c>
      <c r="F214" t="s">
        <v>914</v>
      </c>
      <c r="G214" t="s">
        <v>919</v>
      </c>
      <c r="H214" t="s">
        <v>919</v>
      </c>
      <c r="I214" t="s">
        <v>933</v>
      </c>
      <c r="J214" t="s">
        <v>942</v>
      </c>
    </row>
    <row r="215" spans="1:10" hidden="1" x14ac:dyDescent="0.25">
      <c r="A215" t="s">
        <v>841</v>
      </c>
      <c r="B215" t="s">
        <v>990</v>
      </c>
      <c r="C215" s="4">
        <v>1318</v>
      </c>
      <c r="D215" t="s">
        <v>909</v>
      </c>
      <c r="E215">
        <v>24</v>
      </c>
      <c r="F215" t="s">
        <v>919</v>
      </c>
      <c r="G215" t="s">
        <v>919</v>
      </c>
      <c r="H215" t="s">
        <v>914</v>
      </c>
      <c r="I215" t="s">
        <v>933</v>
      </c>
      <c r="J215" t="s">
        <v>943</v>
      </c>
    </row>
    <row r="216" spans="1:10" hidden="1" x14ac:dyDescent="0.25">
      <c r="A216" t="s">
        <v>842</v>
      </c>
      <c r="B216" t="s">
        <v>990</v>
      </c>
      <c r="C216" s="4">
        <v>1178</v>
      </c>
      <c r="D216" t="s">
        <v>909</v>
      </c>
      <c r="E216">
        <v>24</v>
      </c>
      <c r="F216" t="s">
        <v>919</v>
      </c>
      <c r="G216" t="s">
        <v>919</v>
      </c>
      <c r="H216" t="s">
        <v>914</v>
      </c>
      <c r="I216" t="s">
        <v>933</v>
      </c>
      <c r="J216" t="s">
        <v>943</v>
      </c>
    </row>
    <row r="217" spans="1:10" hidden="1" x14ac:dyDescent="0.25">
      <c r="A217" t="s">
        <v>843</v>
      </c>
      <c r="B217" t="s">
        <v>990</v>
      </c>
      <c r="C217" s="4">
        <v>1263</v>
      </c>
      <c r="D217" t="s">
        <v>909</v>
      </c>
      <c r="E217">
        <v>24</v>
      </c>
      <c r="F217" t="s">
        <v>919</v>
      </c>
      <c r="G217" t="s">
        <v>919</v>
      </c>
      <c r="H217" t="s">
        <v>914</v>
      </c>
      <c r="I217" t="s">
        <v>933</v>
      </c>
      <c r="J217" t="s">
        <v>943</v>
      </c>
    </row>
    <row r="218" spans="1:10" hidden="1" x14ac:dyDescent="0.25">
      <c r="A218" t="s">
        <v>844</v>
      </c>
      <c r="B218" t="s">
        <v>990</v>
      </c>
      <c r="C218" s="4">
        <v>1210</v>
      </c>
      <c r="D218" t="s">
        <v>909</v>
      </c>
      <c r="E218">
        <v>24</v>
      </c>
      <c r="F218" t="s">
        <v>919</v>
      </c>
      <c r="G218" t="s">
        <v>919</v>
      </c>
      <c r="H218" t="s">
        <v>914</v>
      </c>
      <c r="I218" t="s">
        <v>933</v>
      </c>
      <c r="J218" t="s">
        <v>943</v>
      </c>
    </row>
    <row r="219" spans="1:10" hidden="1" x14ac:dyDescent="0.25">
      <c r="A219" t="s">
        <v>845</v>
      </c>
      <c r="B219" t="s">
        <v>990</v>
      </c>
      <c r="C219" s="4">
        <v>9002</v>
      </c>
      <c r="D219" t="s">
        <v>909</v>
      </c>
      <c r="E219">
        <v>24</v>
      </c>
      <c r="F219" t="s">
        <v>919</v>
      </c>
      <c r="G219" t="s">
        <v>919</v>
      </c>
      <c r="H219" t="s">
        <v>914</v>
      </c>
      <c r="I219" t="s">
        <v>933</v>
      </c>
      <c r="J219" t="s">
        <v>944</v>
      </c>
    </row>
    <row r="220" spans="1:10" hidden="1" x14ac:dyDescent="0.25">
      <c r="A220" t="s">
        <v>846</v>
      </c>
      <c r="B220" t="s">
        <v>990</v>
      </c>
      <c r="C220" s="4">
        <v>1233</v>
      </c>
      <c r="D220" t="s">
        <v>909</v>
      </c>
      <c r="E220">
        <v>24</v>
      </c>
      <c r="F220" t="s">
        <v>919</v>
      </c>
      <c r="G220" t="s">
        <v>919</v>
      </c>
      <c r="H220" t="s">
        <v>914</v>
      </c>
      <c r="I220" t="s">
        <v>933</v>
      </c>
      <c r="J220" t="s">
        <v>943</v>
      </c>
    </row>
    <row r="221" spans="1:10" hidden="1" x14ac:dyDescent="0.25">
      <c r="A221" t="s">
        <v>847</v>
      </c>
      <c r="B221" t="s">
        <v>990</v>
      </c>
      <c r="C221" s="4">
        <v>1524</v>
      </c>
      <c r="D221" t="s">
        <v>909</v>
      </c>
      <c r="E221">
        <v>24</v>
      </c>
      <c r="F221" t="s">
        <v>919</v>
      </c>
      <c r="G221" t="s">
        <v>919</v>
      </c>
      <c r="H221" t="s">
        <v>914</v>
      </c>
      <c r="I221" t="s">
        <v>933</v>
      </c>
      <c r="J221" t="s">
        <v>945</v>
      </c>
    </row>
    <row r="222" spans="1:10" hidden="1" x14ac:dyDescent="0.25">
      <c r="A222" t="s">
        <v>848</v>
      </c>
      <c r="B222" t="s">
        <v>990</v>
      </c>
      <c r="C222" s="4">
        <v>444</v>
      </c>
      <c r="D222" t="s">
        <v>909</v>
      </c>
      <c r="E222">
        <v>24</v>
      </c>
      <c r="F222" t="s">
        <v>919</v>
      </c>
      <c r="G222" t="s">
        <v>919</v>
      </c>
      <c r="H222" t="s">
        <v>914</v>
      </c>
      <c r="I222" t="s">
        <v>933</v>
      </c>
      <c r="J222" t="s">
        <v>946</v>
      </c>
    </row>
    <row r="223" spans="1:10" hidden="1" x14ac:dyDescent="0.25">
      <c r="A223" t="s">
        <v>849</v>
      </c>
      <c r="B223" t="s">
        <v>990</v>
      </c>
      <c r="C223" s="4">
        <v>803</v>
      </c>
      <c r="D223" t="s">
        <v>909</v>
      </c>
      <c r="E223">
        <v>24</v>
      </c>
      <c r="F223" t="s">
        <v>919</v>
      </c>
      <c r="G223" t="s">
        <v>919</v>
      </c>
      <c r="H223" t="s">
        <v>914</v>
      </c>
      <c r="I223" t="s">
        <v>933</v>
      </c>
      <c r="J223" t="s">
        <v>947</v>
      </c>
    </row>
    <row r="224" spans="1:10" hidden="1" x14ac:dyDescent="0.25">
      <c r="A224" t="s">
        <v>850</v>
      </c>
      <c r="B224" t="s">
        <v>990</v>
      </c>
      <c r="C224" s="4">
        <v>1218</v>
      </c>
      <c r="D224" t="s">
        <v>909</v>
      </c>
      <c r="E224">
        <v>24</v>
      </c>
      <c r="F224" t="s">
        <v>919</v>
      </c>
      <c r="G224" t="s">
        <v>919</v>
      </c>
      <c r="H224" t="s">
        <v>914</v>
      </c>
      <c r="I224" t="s">
        <v>933</v>
      </c>
      <c r="J224" t="s">
        <v>947</v>
      </c>
    </row>
    <row r="225" spans="1:10" hidden="1" x14ac:dyDescent="0.25">
      <c r="A225" t="s">
        <v>851</v>
      </c>
      <c r="B225" t="s">
        <v>990</v>
      </c>
      <c r="C225" s="4">
        <v>871</v>
      </c>
      <c r="D225" t="s">
        <v>909</v>
      </c>
      <c r="E225">
        <v>24</v>
      </c>
      <c r="F225" t="s">
        <v>919</v>
      </c>
      <c r="G225" t="s">
        <v>919</v>
      </c>
      <c r="H225" t="s">
        <v>914</v>
      </c>
      <c r="I225" t="s">
        <v>933</v>
      </c>
      <c r="J225" t="s">
        <v>947</v>
      </c>
    </row>
    <row r="226" spans="1:10" hidden="1" x14ac:dyDescent="0.25">
      <c r="A226" t="s">
        <v>852</v>
      </c>
      <c r="B226" t="s">
        <v>990</v>
      </c>
      <c r="C226" s="4">
        <v>559</v>
      </c>
      <c r="D226" t="s">
        <v>909</v>
      </c>
      <c r="E226">
        <v>12</v>
      </c>
      <c r="F226" t="s">
        <v>919</v>
      </c>
      <c r="G226" t="s">
        <v>919</v>
      </c>
      <c r="H226" t="s">
        <v>914</v>
      </c>
      <c r="I226" t="s">
        <v>933</v>
      </c>
    </row>
    <row r="227" spans="1:10" hidden="1" x14ac:dyDescent="0.25">
      <c r="A227" t="s">
        <v>853</v>
      </c>
      <c r="B227" t="s">
        <v>990</v>
      </c>
      <c r="C227" s="4">
        <v>618</v>
      </c>
      <c r="D227" t="s">
        <v>909</v>
      </c>
      <c r="E227">
        <v>12</v>
      </c>
      <c r="F227" t="s">
        <v>919</v>
      </c>
      <c r="G227" t="s">
        <v>919</v>
      </c>
      <c r="H227" t="s">
        <v>914</v>
      </c>
      <c r="I227" t="s">
        <v>933</v>
      </c>
    </row>
    <row r="228" spans="1:10" hidden="1" x14ac:dyDescent="0.25">
      <c r="A228" t="s">
        <v>854</v>
      </c>
      <c r="B228" t="s">
        <v>990</v>
      </c>
      <c r="C228" s="4">
        <v>582</v>
      </c>
      <c r="D228" t="s">
        <v>909</v>
      </c>
      <c r="E228">
        <v>12</v>
      </c>
      <c r="F228" t="s">
        <v>919</v>
      </c>
      <c r="G228" t="s">
        <v>919</v>
      </c>
      <c r="H228" t="s">
        <v>914</v>
      </c>
      <c r="I228" t="s">
        <v>933</v>
      </c>
    </row>
    <row r="229" spans="1:10" hidden="1" x14ac:dyDescent="0.25">
      <c r="A229" t="s">
        <v>855</v>
      </c>
      <c r="B229" t="s">
        <v>990</v>
      </c>
      <c r="C229" s="4">
        <v>411</v>
      </c>
      <c r="D229" t="s">
        <v>909</v>
      </c>
      <c r="E229">
        <v>12</v>
      </c>
      <c r="F229" t="s">
        <v>919</v>
      </c>
      <c r="G229" t="s">
        <v>919</v>
      </c>
      <c r="H229" t="s">
        <v>914</v>
      </c>
      <c r="I229" t="s">
        <v>933</v>
      </c>
    </row>
    <row r="230" spans="1:10" hidden="1" x14ac:dyDescent="0.25">
      <c r="A230" t="s">
        <v>856</v>
      </c>
      <c r="B230" t="s">
        <v>990</v>
      </c>
      <c r="C230" s="4">
        <v>327</v>
      </c>
      <c r="D230" t="s">
        <v>909</v>
      </c>
      <c r="E230">
        <v>4</v>
      </c>
      <c r="F230" t="s">
        <v>919</v>
      </c>
      <c r="G230" t="s">
        <v>919</v>
      </c>
      <c r="H230" t="s">
        <v>914</v>
      </c>
      <c r="I230" t="s">
        <v>933</v>
      </c>
    </row>
    <row r="231" spans="1:10" hidden="1" x14ac:dyDescent="0.25">
      <c r="A231" t="s">
        <v>857</v>
      </c>
      <c r="B231" t="s">
        <v>990</v>
      </c>
      <c r="C231" s="4">
        <v>310</v>
      </c>
      <c r="D231" t="s">
        <v>909</v>
      </c>
      <c r="E231">
        <v>4</v>
      </c>
      <c r="F231" t="s">
        <v>919</v>
      </c>
      <c r="G231" t="s">
        <v>919</v>
      </c>
      <c r="H231" t="s">
        <v>914</v>
      </c>
      <c r="I231" t="s">
        <v>933</v>
      </c>
    </row>
    <row r="232" spans="1:10" hidden="1" x14ac:dyDescent="0.25">
      <c r="A232" t="s">
        <v>858</v>
      </c>
      <c r="B232" t="s">
        <v>990</v>
      </c>
      <c r="C232" s="4">
        <v>317</v>
      </c>
      <c r="D232" t="s">
        <v>909</v>
      </c>
      <c r="E232">
        <v>4</v>
      </c>
      <c r="F232" t="s">
        <v>919</v>
      </c>
      <c r="G232" t="s">
        <v>919</v>
      </c>
      <c r="H232" t="s">
        <v>914</v>
      </c>
      <c r="I232" t="s">
        <v>933</v>
      </c>
    </row>
    <row r="233" spans="1:10" hidden="1" x14ac:dyDescent="0.25">
      <c r="A233" t="s">
        <v>859</v>
      </c>
      <c r="B233" t="s">
        <v>990</v>
      </c>
      <c r="C233" s="4">
        <v>323</v>
      </c>
      <c r="D233" t="s">
        <v>909</v>
      </c>
      <c r="E233">
        <v>4</v>
      </c>
      <c r="F233" t="s">
        <v>919</v>
      </c>
      <c r="G233" t="s">
        <v>919</v>
      </c>
      <c r="H233" t="s">
        <v>914</v>
      </c>
      <c r="I233" t="s">
        <v>933</v>
      </c>
    </row>
    <row r="234" spans="1:10" hidden="1" x14ac:dyDescent="0.25">
      <c r="A234" t="s">
        <v>860</v>
      </c>
      <c r="B234" t="s">
        <v>990</v>
      </c>
      <c r="C234" s="4">
        <v>316</v>
      </c>
      <c r="D234" t="s">
        <v>909</v>
      </c>
      <c r="E234">
        <v>4</v>
      </c>
      <c r="F234" t="s">
        <v>919</v>
      </c>
      <c r="G234" t="s">
        <v>919</v>
      </c>
      <c r="H234" t="s">
        <v>914</v>
      </c>
      <c r="I234" t="s">
        <v>933</v>
      </c>
    </row>
    <row r="235" spans="1:10" hidden="1" x14ac:dyDescent="0.25">
      <c r="A235" t="s">
        <v>861</v>
      </c>
      <c r="B235" t="s">
        <v>990</v>
      </c>
      <c r="C235" s="4">
        <v>309</v>
      </c>
      <c r="D235" t="s">
        <v>909</v>
      </c>
      <c r="E235">
        <v>4</v>
      </c>
      <c r="F235" t="s">
        <v>919</v>
      </c>
      <c r="G235" t="s">
        <v>919</v>
      </c>
      <c r="H235" t="s">
        <v>914</v>
      </c>
      <c r="I235" t="s">
        <v>933</v>
      </c>
    </row>
    <row r="236" spans="1:10" hidden="1" x14ac:dyDescent="0.25">
      <c r="A236" t="s">
        <v>862</v>
      </c>
      <c r="B236" t="s">
        <v>990</v>
      </c>
      <c r="C236" s="4">
        <v>3833</v>
      </c>
      <c r="D236" t="s">
        <v>909</v>
      </c>
      <c r="E236">
        <v>93</v>
      </c>
      <c r="F236" t="s">
        <v>914</v>
      </c>
      <c r="G236" t="s">
        <v>919</v>
      </c>
      <c r="H236" t="s">
        <v>919</v>
      </c>
      <c r="I236" t="s">
        <v>933</v>
      </c>
      <c r="J236" t="s">
        <v>948</v>
      </c>
    </row>
    <row r="237" spans="1:10" hidden="1" x14ac:dyDescent="0.25">
      <c r="A237" t="s">
        <v>863</v>
      </c>
      <c r="B237" t="s">
        <v>990</v>
      </c>
      <c r="C237" s="4">
        <v>2227</v>
      </c>
      <c r="D237" t="s">
        <v>909</v>
      </c>
      <c r="E237">
        <v>47</v>
      </c>
      <c r="F237" t="s">
        <v>914</v>
      </c>
      <c r="G237" t="s">
        <v>919</v>
      </c>
      <c r="H237" t="s">
        <v>919</v>
      </c>
      <c r="I237" t="s">
        <v>933</v>
      </c>
      <c r="J237" t="s">
        <v>948</v>
      </c>
    </row>
    <row r="238" spans="1:10" hidden="1" x14ac:dyDescent="0.25">
      <c r="A238" t="s">
        <v>864</v>
      </c>
      <c r="B238" t="s">
        <v>990</v>
      </c>
      <c r="C238" s="4">
        <v>1576</v>
      </c>
      <c r="D238" t="s">
        <v>909</v>
      </c>
      <c r="E238">
        <v>31</v>
      </c>
      <c r="F238" t="s">
        <v>914</v>
      </c>
      <c r="G238" t="s">
        <v>919</v>
      </c>
      <c r="H238" t="s">
        <v>919</v>
      </c>
      <c r="I238" t="s">
        <v>933</v>
      </c>
      <c r="J238" t="s">
        <v>948</v>
      </c>
    </row>
    <row r="239" spans="1:10" hidden="1" x14ac:dyDescent="0.25">
      <c r="A239" t="s">
        <v>865</v>
      </c>
      <c r="B239" t="s">
        <v>990</v>
      </c>
      <c r="C239" s="4">
        <v>1261</v>
      </c>
      <c r="D239" t="s">
        <v>909</v>
      </c>
      <c r="E239">
        <v>24</v>
      </c>
      <c r="F239" t="s">
        <v>914</v>
      </c>
      <c r="G239" t="s">
        <v>919</v>
      </c>
      <c r="H239" t="s">
        <v>919</v>
      </c>
      <c r="I239" t="s">
        <v>933</v>
      </c>
      <c r="J239" t="s">
        <v>948</v>
      </c>
    </row>
    <row r="240" spans="1:10" hidden="1" x14ac:dyDescent="0.25">
      <c r="A240" t="s">
        <v>866</v>
      </c>
      <c r="B240" t="s">
        <v>990</v>
      </c>
      <c r="C240" s="4">
        <v>11996</v>
      </c>
      <c r="D240" t="s">
        <v>909</v>
      </c>
      <c r="E240">
        <v>55</v>
      </c>
      <c r="F240" t="s">
        <v>914</v>
      </c>
      <c r="G240" t="s">
        <v>919</v>
      </c>
      <c r="H240" t="s">
        <v>919</v>
      </c>
      <c r="I240" t="s">
        <v>933</v>
      </c>
      <c r="J240" t="s">
        <v>948</v>
      </c>
    </row>
    <row r="241" spans="1:10" hidden="1" x14ac:dyDescent="0.25">
      <c r="A241" t="s">
        <v>867</v>
      </c>
      <c r="B241" t="s">
        <v>990</v>
      </c>
      <c r="C241" s="4">
        <v>2296</v>
      </c>
      <c r="D241" t="s">
        <v>909</v>
      </c>
      <c r="E241">
        <v>26</v>
      </c>
      <c r="F241" t="s">
        <v>914</v>
      </c>
      <c r="G241" t="s">
        <v>919</v>
      </c>
      <c r="H241" t="s">
        <v>919</v>
      </c>
      <c r="I241" t="s">
        <v>933</v>
      </c>
      <c r="J241" t="s">
        <v>948</v>
      </c>
    </row>
    <row r="242" spans="1:10" hidden="1" x14ac:dyDescent="0.25">
      <c r="A242" t="s">
        <v>868</v>
      </c>
      <c r="B242" t="s">
        <v>990</v>
      </c>
      <c r="C242" s="4">
        <v>422</v>
      </c>
      <c r="D242" t="s">
        <v>909</v>
      </c>
      <c r="E242">
        <v>1</v>
      </c>
      <c r="F242" t="s">
        <v>919</v>
      </c>
      <c r="G242" t="s">
        <v>919</v>
      </c>
      <c r="H242" t="s">
        <v>919</v>
      </c>
      <c r="J242" t="s">
        <v>949</v>
      </c>
    </row>
    <row r="243" spans="1:10" x14ac:dyDescent="0.25">
      <c r="A243" t="s">
        <v>869</v>
      </c>
      <c r="B243" t="s">
        <v>990</v>
      </c>
      <c r="C243" s="4">
        <v>312159</v>
      </c>
      <c r="D243" t="s">
        <v>1144</v>
      </c>
      <c r="E243">
        <v>239</v>
      </c>
      <c r="F243" t="s">
        <v>914</v>
      </c>
      <c r="G243" t="s">
        <v>919</v>
      </c>
      <c r="H243" t="s">
        <v>919</v>
      </c>
      <c r="I243" t="s">
        <v>1123</v>
      </c>
      <c r="J243" t="s">
        <v>1124</v>
      </c>
    </row>
    <row r="244" spans="1:10" x14ac:dyDescent="0.25">
      <c r="A244" t="s">
        <v>870</v>
      </c>
      <c r="B244" t="s">
        <v>990</v>
      </c>
      <c r="C244" s="4">
        <v>34370</v>
      </c>
      <c r="E244">
        <v>23</v>
      </c>
      <c r="F244" t="s">
        <v>919</v>
      </c>
      <c r="G244" t="s">
        <v>919</v>
      </c>
      <c r="H244" t="s">
        <v>914</v>
      </c>
      <c r="I244" t="s">
        <v>1095</v>
      </c>
      <c r="J244" t="s">
        <v>1125</v>
      </c>
    </row>
    <row r="245" spans="1:10" x14ac:dyDescent="0.25">
      <c r="A245" t="s">
        <v>871</v>
      </c>
      <c r="B245" t="s">
        <v>990</v>
      </c>
      <c r="C245" s="4">
        <v>1990</v>
      </c>
      <c r="D245" t="s">
        <v>909</v>
      </c>
      <c r="E245">
        <v>11</v>
      </c>
      <c r="F245" t="s">
        <v>919</v>
      </c>
      <c r="G245" t="s">
        <v>914</v>
      </c>
      <c r="H245" t="s">
        <v>914</v>
      </c>
      <c r="I245" t="s">
        <v>1095</v>
      </c>
      <c r="J245" t="s">
        <v>1126</v>
      </c>
    </row>
    <row r="246" spans="1:10" hidden="1" x14ac:dyDescent="0.25">
      <c r="A246" t="s">
        <v>872</v>
      </c>
      <c r="B246" t="s">
        <v>990</v>
      </c>
      <c r="C246" s="4">
        <v>3440</v>
      </c>
      <c r="D246" t="s">
        <v>909</v>
      </c>
      <c r="E246">
        <v>6</v>
      </c>
      <c r="F246" t="s">
        <v>919</v>
      </c>
      <c r="G246" t="s">
        <v>914</v>
      </c>
      <c r="H246" t="s">
        <v>914</v>
      </c>
      <c r="I246" t="s">
        <v>1095</v>
      </c>
      <c r="J246" t="s">
        <v>1127</v>
      </c>
    </row>
    <row r="247" spans="1:10" hidden="1" x14ac:dyDescent="0.25">
      <c r="A247" t="s">
        <v>873</v>
      </c>
      <c r="B247" t="s">
        <v>990</v>
      </c>
      <c r="C247" s="4">
        <v>357500</v>
      </c>
      <c r="D247" t="s">
        <v>950</v>
      </c>
      <c r="E247">
        <v>60</v>
      </c>
      <c r="F247" t="s">
        <v>914</v>
      </c>
      <c r="G247" t="s">
        <v>919</v>
      </c>
      <c r="H247" t="s">
        <v>919</v>
      </c>
      <c r="I247" t="s">
        <v>952</v>
      </c>
      <c r="J247" t="s">
        <v>951</v>
      </c>
    </row>
    <row r="248" spans="1:10" hidden="1" x14ac:dyDescent="0.25">
      <c r="A248" t="s">
        <v>130</v>
      </c>
      <c r="B248" t="s">
        <v>991</v>
      </c>
      <c r="C248" s="4">
        <v>8929</v>
      </c>
      <c r="D248" t="s">
        <v>909</v>
      </c>
      <c r="E248">
        <v>6</v>
      </c>
      <c r="F248" t="s">
        <v>919</v>
      </c>
      <c r="G248" t="s">
        <v>914</v>
      </c>
      <c r="H248" t="s">
        <v>914</v>
      </c>
      <c r="I248" t="s">
        <v>953</v>
      </c>
      <c r="J248" t="s">
        <v>954</v>
      </c>
    </row>
    <row r="249" spans="1:10" hidden="1" x14ac:dyDescent="0.25">
      <c r="A249" t="s">
        <v>131</v>
      </c>
      <c r="B249" t="s">
        <v>991</v>
      </c>
      <c r="C249" s="4">
        <v>6902</v>
      </c>
      <c r="D249" t="s">
        <v>909</v>
      </c>
      <c r="E249">
        <v>6</v>
      </c>
      <c r="F249" t="s">
        <v>919</v>
      </c>
      <c r="G249" t="s">
        <v>914</v>
      </c>
      <c r="H249" t="s">
        <v>914</v>
      </c>
      <c r="I249" t="s">
        <v>953</v>
      </c>
      <c r="J249" t="s">
        <v>955</v>
      </c>
    </row>
    <row r="250" spans="1:10" hidden="1" x14ac:dyDescent="0.25">
      <c r="A250" t="s">
        <v>132</v>
      </c>
      <c r="B250" t="s">
        <v>991</v>
      </c>
      <c r="C250" s="4">
        <v>8395</v>
      </c>
      <c r="D250" t="s">
        <v>909</v>
      </c>
      <c r="E250">
        <v>6</v>
      </c>
      <c r="F250" t="s">
        <v>919</v>
      </c>
      <c r="G250" t="s">
        <v>914</v>
      </c>
      <c r="H250" t="s">
        <v>914</v>
      </c>
      <c r="I250" t="s">
        <v>953</v>
      </c>
      <c r="J250" t="s">
        <v>956</v>
      </c>
    </row>
    <row r="251" spans="1:10" hidden="1" x14ac:dyDescent="0.25">
      <c r="A251" t="s">
        <v>133</v>
      </c>
      <c r="B251" t="s">
        <v>991</v>
      </c>
      <c r="C251" s="4">
        <v>4678</v>
      </c>
      <c r="D251" t="s">
        <v>909</v>
      </c>
      <c r="E251">
        <v>4</v>
      </c>
      <c r="F251" t="s">
        <v>914</v>
      </c>
      <c r="G251" t="s">
        <v>914</v>
      </c>
      <c r="H251" t="s">
        <v>919</v>
      </c>
      <c r="I251" t="s">
        <v>953</v>
      </c>
      <c r="J251" t="s">
        <v>957</v>
      </c>
    </row>
    <row r="252" spans="1:10" hidden="1" x14ac:dyDescent="0.25">
      <c r="A252" t="s">
        <v>134</v>
      </c>
      <c r="B252" t="s">
        <v>991</v>
      </c>
      <c r="C252" s="4">
        <v>5378</v>
      </c>
      <c r="D252" t="s">
        <v>909</v>
      </c>
      <c r="E252">
        <v>4</v>
      </c>
      <c r="F252" t="s">
        <v>914</v>
      </c>
      <c r="G252" t="s">
        <v>914</v>
      </c>
      <c r="H252" t="s">
        <v>919</v>
      </c>
      <c r="I252" t="s">
        <v>953</v>
      </c>
      <c r="J252" t="s">
        <v>958</v>
      </c>
    </row>
    <row r="253" spans="1:10" hidden="1" x14ac:dyDescent="0.25">
      <c r="A253" t="s">
        <v>135</v>
      </c>
      <c r="B253" t="s">
        <v>991</v>
      </c>
      <c r="C253" s="4">
        <v>6150</v>
      </c>
      <c r="D253" t="s">
        <v>909</v>
      </c>
      <c r="E253">
        <v>4</v>
      </c>
      <c r="F253" t="s">
        <v>914</v>
      </c>
      <c r="G253" t="s">
        <v>914</v>
      </c>
      <c r="H253" t="s">
        <v>919</v>
      </c>
      <c r="I253" t="s">
        <v>953</v>
      </c>
      <c r="J253" t="s">
        <v>959</v>
      </c>
    </row>
    <row r="254" spans="1:10" hidden="1" x14ac:dyDescent="0.25">
      <c r="A254" t="s">
        <v>136</v>
      </c>
      <c r="B254" t="s">
        <v>991</v>
      </c>
      <c r="C254" s="4">
        <v>5967</v>
      </c>
      <c r="D254" t="s">
        <v>909</v>
      </c>
      <c r="E254">
        <v>4</v>
      </c>
      <c r="F254" t="s">
        <v>914</v>
      </c>
      <c r="G254" t="s">
        <v>914</v>
      </c>
      <c r="H254" t="s">
        <v>919</v>
      </c>
      <c r="I254" t="s">
        <v>953</v>
      </c>
      <c r="J254" t="s">
        <v>960</v>
      </c>
    </row>
    <row r="255" spans="1:10" hidden="1" x14ac:dyDescent="0.25">
      <c r="A255" t="s">
        <v>137</v>
      </c>
      <c r="B255" t="s">
        <v>991</v>
      </c>
      <c r="C255" s="4">
        <v>5420</v>
      </c>
      <c r="D255" t="s">
        <v>909</v>
      </c>
      <c r="E255">
        <v>4</v>
      </c>
      <c r="F255" t="s">
        <v>914</v>
      </c>
      <c r="G255" t="s">
        <v>914</v>
      </c>
      <c r="H255" t="s">
        <v>919</v>
      </c>
      <c r="I255" t="s">
        <v>953</v>
      </c>
      <c r="J255" t="s">
        <v>961</v>
      </c>
    </row>
    <row r="256" spans="1:10" hidden="1" x14ac:dyDescent="0.25">
      <c r="A256" t="s">
        <v>138</v>
      </c>
      <c r="B256" t="s">
        <v>991</v>
      </c>
      <c r="C256" s="4">
        <v>5443</v>
      </c>
      <c r="D256" t="s">
        <v>909</v>
      </c>
      <c r="E256">
        <v>4</v>
      </c>
      <c r="F256" t="s">
        <v>914</v>
      </c>
      <c r="G256" t="s">
        <v>914</v>
      </c>
      <c r="H256" t="s">
        <v>919</v>
      </c>
      <c r="I256" t="s">
        <v>953</v>
      </c>
      <c r="J256" t="s">
        <v>962</v>
      </c>
    </row>
    <row r="257" spans="1:10" hidden="1" x14ac:dyDescent="0.25">
      <c r="A257" t="s">
        <v>139</v>
      </c>
      <c r="B257" t="s">
        <v>991</v>
      </c>
      <c r="C257" s="4">
        <v>19735</v>
      </c>
      <c r="D257" t="s">
        <v>909</v>
      </c>
      <c r="E257">
        <v>21</v>
      </c>
      <c r="F257" t="s">
        <v>914</v>
      </c>
      <c r="G257" t="s">
        <v>914</v>
      </c>
      <c r="H257" t="s">
        <v>919</v>
      </c>
      <c r="I257" t="s">
        <v>953</v>
      </c>
      <c r="J257" t="s">
        <v>964</v>
      </c>
    </row>
    <row r="258" spans="1:10" hidden="1" x14ac:dyDescent="0.25">
      <c r="A258" t="s">
        <v>140</v>
      </c>
      <c r="B258" t="s">
        <v>991</v>
      </c>
      <c r="C258" s="4">
        <v>21806</v>
      </c>
      <c r="D258" t="s">
        <v>909</v>
      </c>
      <c r="E258">
        <v>21</v>
      </c>
      <c r="F258" t="s">
        <v>914</v>
      </c>
      <c r="G258" t="s">
        <v>914</v>
      </c>
      <c r="H258" t="s">
        <v>919</v>
      </c>
      <c r="I258" t="s">
        <v>953</v>
      </c>
      <c r="J258" t="s">
        <v>963</v>
      </c>
    </row>
    <row r="259" spans="1:10" hidden="1" x14ac:dyDescent="0.25">
      <c r="A259" t="s">
        <v>141</v>
      </c>
      <c r="B259" t="s">
        <v>991</v>
      </c>
      <c r="C259" s="4">
        <v>24116</v>
      </c>
      <c r="D259" t="s">
        <v>909</v>
      </c>
      <c r="E259">
        <v>21</v>
      </c>
      <c r="F259" t="s">
        <v>914</v>
      </c>
      <c r="G259" t="s">
        <v>914</v>
      </c>
      <c r="H259" t="s">
        <v>919</v>
      </c>
      <c r="I259" t="s">
        <v>953</v>
      </c>
      <c r="J259" t="s">
        <v>965</v>
      </c>
    </row>
    <row r="260" spans="1:10" hidden="1" x14ac:dyDescent="0.25">
      <c r="A260" t="s">
        <v>142</v>
      </c>
      <c r="B260" t="s">
        <v>991</v>
      </c>
      <c r="C260" s="4">
        <v>23458</v>
      </c>
      <c r="D260" t="s">
        <v>909</v>
      </c>
      <c r="E260">
        <v>21</v>
      </c>
      <c r="F260" t="s">
        <v>914</v>
      </c>
      <c r="G260" t="s">
        <v>914</v>
      </c>
      <c r="H260" t="s">
        <v>919</v>
      </c>
      <c r="I260" t="s">
        <v>953</v>
      </c>
      <c r="J260" t="s">
        <v>966</v>
      </c>
    </row>
    <row r="261" spans="1:10" hidden="1" x14ac:dyDescent="0.25">
      <c r="A261" t="s">
        <v>143</v>
      </c>
      <c r="B261" t="s">
        <v>991</v>
      </c>
      <c r="C261" s="4">
        <v>20956</v>
      </c>
      <c r="D261" t="s">
        <v>909</v>
      </c>
      <c r="E261">
        <v>21</v>
      </c>
      <c r="F261" t="s">
        <v>914</v>
      </c>
      <c r="G261" t="s">
        <v>914</v>
      </c>
      <c r="H261" t="s">
        <v>919</v>
      </c>
      <c r="I261" t="s">
        <v>953</v>
      </c>
      <c r="J261" t="s">
        <v>967</v>
      </c>
    </row>
    <row r="262" spans="1:10" hidden="1" x14ac:dyDescent="0.25">
      <c r="A262" t="s">
        <v>144</v>
      </c>
      <c r="B262" t="s">
        <v>991</v>
      </c>
      <c r="C262" s="4">
        <v>22525</v>
      </c>
      <c r="D262" t="s">
        <v>909</v>
      </c>
      <c r="E262">
        <v>21</v>
      </c>
      <c r="F262" t="s">
        <v>914</v>
      </c>
      <c r="G262" t="s">
        <v>914</v>
      </c>
      <c r="H262" t="s">
        <v>919</v>
      </c>
      <c r="I262" t="s">
        <v>953</v>
      </c>
      <c r="J262" t="s">
        <v>968</v>
      </c>
    </row>
    <row r="263" spans="1:10" hidden="1" x14ac:dyDescent="0.25">
      <c r="A263" t="s">
        <v>145</v>
      </c>
      <c r="B263" t="s">
        <v>991</v>
      </c>
      <c r="C263" s="4">
        <v>11785</v>
      </c>
      <c r="D263" t="s">
        <v>909</v>
      </c>
      <c r="E263">
        <v>8</v>
      </c>
      <c r="F263" t="s">
        <v>914</v>
      </c>
      <c r="G263" t="s">
        <v>914</v>
      </c>
      <c r="H263" t="s">
        <v>919</v>
      </c>
      <c r="I263" t="s">
        <v>953</v>
      </c>
      <c r="J263" t="s">
        <v>969</v>
      </c>
    </row>
    <row r="264" spans="1:10" hidden="1" x14ac:dyDescent="0.25">
      <c r="A264" t="s">
        <v>146</v>
      </c>
      <c r="B264" t="s">
        <v>991</v>
      </c>
      <c r="C264" s="4">
        <v>13416</v>
      </c>
      <c r="D264" t="s">
        <v>909</v>
      </c>
      <c r="E264">
        <v>8</v>
      </c>
      <c r="F264" t="s">
        <v>914</v>
      </c>
      <c r="G264" t="s">
        <v>914</v>
      </c>
      <c r="H264" t="s">
        <v>919</v>
      </c>
      <c r="I264" t="s">
        <v>953</v>
      </c>
      <c r="J264" t="s">
        <v>970</v>
      </c>
    </row>
    <row r="265" spans="1:10" hidden="1" x14ac:dyDescent="0.25">
      <c r="A265" t="s">
        <v>147</v>
      </c>
      <c r="B265" t="s">
        <v>991</v>
      </c>
      <c r="C265" s="4">
        <v>13969</v>
      </c>
      <c r="D265" t="s">
        <v>909</v>
      </c>
      <c r="E265">
        <v>8</v>
      </c>
      <c r="F265" t="s">
        <v>914</v>
      </c>
      <c r="G265" t="s">
        <v>914</v>
      </c>
      <c r="H265" t="s">
        <v>919</v>
      </c>
      <c r="I265" t="s">
        <v>953</v>
      </c>
      <c r="J265" t="s">
        <v>971</v>
      </c>
    </row>
    <row r="266" spans="1:10" hidden="1" x14ac:dyDescent="0.25">
      <c r="A266" t="s">
        <v>148</v>
      </c>
      <c r="B266" t="s">
        <v>991</v>
      </c>
      <c r="C266" s="4">
        <v>13428</v>
      </c>
      <c r="D266" t="s">
        <v>909</v>
      </c>
      <c r="E266">
        <v>8</v>
      </c>
      <c r="F266" t="s">
        <v>914</v>
      </c>
      <c r="G266" t="s">
        <v>914</v>
      </c>
      <c r="H266" t="s">
        <v>919</v>
      </c>
      <c r="I266" t="s">
        <v>953</v>
      </c>
      <c r="J266" t="s">
        <v>972</v>
      </c>
    </row>
    <row r="267" spans="1:10" hidden="1" x14ac:dyDescent="0.25">
      <c r="A267" t="s">
        <v>149</v>
      </c>
      <c r="B267" t="s">
        <v>991</v>
      </c>
      <c r="C267" s="4">
        <v>13929</v>
      </c>
      <c r="D267" t="s">
        <v>909</v>
      </c>
      <c r="E267">
        <v>8</v>
      </c>
      <c r="F267" t="s">
        <v>914</v>
      </c>
      <c r="G267" t="s">
        <v>914</v>
      </c>
      <c r="H267" t="s">
        <v>919</v>
      </c>
      <c r="I267" t="s">
        <v>953</v>
      </c>
      <c r="J267" t="s">
        <v>973</v>
      </c>
    </row>
    <row r="268" spans="1:10" hidden="1" x14ac:dyDescent="0.25">
      <c r="A268" t="s">
        <v>150</v>
      </c>
      <c r="B268" t="s">
        <v>991</v>
      </c>
      <c r="C268" s="4">
        <v>13644</v>
      </c>
      <c r="D268" t="s">
        <v>909</v>
      </c>
      <c r="E268">
        <v>8</v>
      </c>
      <c r="F268" t="s">
        <v>914</v>
      </c>
      <c r="G268" t="s">
        <v>914</v>
      </c>
      <c r="H268" t="s">
        <v>919</v>
      </c>
      <c r="I268" t="s">
        <v>953</v>
      </c>
      <c r="J268" t="s">
        <v>974</v>
      </c>
    </row>
    <row r="269" spans="1:10" hidden="1" x14ac:dyDescent="0.25">
      <c r="A269" t="s">
        <v>151</v>
      </c>
      <c r="B269" t="s">
        <v>991</v>
      </c>
      <c r="C269" s="4">
        <v>23053</v>
      </c>
      <c r="D269" t="s">
        <v>909</v>
      </c>
      <c r="E269">
        <v>16</v>
      </c>
      <c r="F269" t="s">
        <v>914</v>
      </c>
      <c r="G269" t="s">
        <v>914</v>
      </c>
      <c r="H269" t="s">
        <v>919</v>
      </c>
      <c r="I269" t="s">
        <v>953</v>
      </c>
      <c r="J269" t="s">
        <v>980</v>
      </c>
    </row>
    <row r="270" spans="1:10" hidden="1" x14ac:dyDescent="0.25">
      <c r="A270" t="s">
        <v>152</v>
      </c>
      <c r="B270" t="s">
        <v>991</v>
      </c>
      <c r="C270" s="4">
        <v>25837</v>
      </c>
      <c r="D270" t="s">
        <v>909</v>
      </c>
      <c r="E270">
        <v>16</v>
      </c>
      <c r="F270" t="s">
        <v>914</v>
      </c>
      <c r="G270" t="s">
        <v>914</v>
      </c>
      <c r="H270" t="s">
        <v>919</v>
      </c>
      <c r="I270" t="s">
        <v>953</v>
      </c>
      <c r="J270" t="s">
        <v>975</v>
      </c>
    </row>
    <row r="271" spans="1:10" hidden="1" x14ac:dyDescent="0.25">
      <c r="A271" t="s">
        <v>153</v>
      </c>
      <c r="B271" t="s">
        <v>991</v>
      </c>
      <c r="C271" s="4">
        <v>27049</v>
      </c>
      <c r="D271" t="s">
        <v>909</v>
      </c>
      <c r="E271">
        <v>16</v>
      </c>
      <c r="F271" t="s">
        <v>914</v>
      </c>
      <c r="G271" t="s">
        <v>914</v>
      </c>
      <c r="H271" t="s">
        <v>919</v>
      </c>
      <c r="I271" t="s">
        <v>953</v>
      </c>
      <c r="J271" t="s">
        <v>976</v>
      </c>
    </row>
    <row r="272" spans="1:10" hidden="1" x14ac:dyDescent="0.25">
      <c r="A272" t="s">
        <v>154</v>
      </c>
      <c r="B272" t="s">
        <v>991</v>
      </c>
      <c r="C272" s="4">
        <v>26011</v>
      </c>
      <c r="D272" t="s">
        <v>909</v>
      </c>
      <c r="E272">
        <v>16</v>
      </c>
      <c r="F272" t="s">
        <v>914</v>
      </c>
      <c r="G272" t="s">
        <v>914</v>
      </c>
      <c r="H272" t="s">
        <v>919</v>
      </c>
      <c r="I272" t="s">
        <v>953</v>
      </c>
      <c r="J272" t="s">
        <v>977</v>
      </c>
    </row>
    <row r="273" spans="1:10" hidden="1" x14ac:dyDescent="0.25">
      <c r="A273" t="s">
        <v>155</v>
      </c>
      <c r="B273" t="s">
        <v>991</v>
      </c>
      <c r="C273" s="4">
        <v>26963</v>
      </c>
      <c r="D273" t="s">
        <v>909</v>
      </c>
      <c r="E273">
        <v>16</v>
      </c>
      <c r="F273" t="s">
        <v>914</v>
      </c>
      <c r="G273" t="s">
        <v>914</v>
      </c>
      <c r="H273" t="s">
        <v>919</v>
      </c>
      <c r="I273" t="s">
        <v>953</v>
      </c>
      <c r="J273" t="s">
        <v>978</v>
      </c>
    </row>
    <row r="274" spans="1:10" hidden="1" x14ac:dyDescent="0.25">
      <c r="A274" t="s">
        <v>156</v>
      </c>
      <c r="B274" t="s">
        <v>991</v>
      </c>
      <c r="C274" s="4">
        <v>26692</v>
      </c>
      <c r="D274" t="s">
        <v>909</v>
      </c>
      <c r="E274">
        <v>16</v>
      </c>
      <c r="F274" t="s">
        <v>914</v>
      </c>
      <c r="G274" t="s">
        <v>914</v>
      </c>
      <c r="H274" t="s">
        <v>919</v>
      </c>
      <c r="I274" t="s">
        <v>953</v>
      </c>
      <c r="J274" t="s">
        <v>979</v>
      </c>
    </row>
    <row r="275" spans="1:10" hidden="1" x14ac:dyDescent="0.25">
      <c r="A275" t="s">
        <v>157</v>
      </c>
      <c r="B275" t="s">
        <v>991</v>
      </c>
      <c r="C275" s="4">
        <v>7602</v>
      </c>
      <c r="D275" t="s">
        <v>909</v>
      </c>
      <c r="E275">
        <v>6</v>
      </c>
      <c r="F275" t="s">
        <v>919</v>
      </c>
      <c r="G275" t="s">
        <v>914</v>
      </c>
      <c r="H275" t="s">
        <v>914</v>
      </c>
      <c r="I275" t="s">
        <v>997</v>
      </c>
      <c r="J275" t="s">
        <v>954</v>
      </c>
    </row>
    <row r="276" spans="1:10" hidden="1" x14ac:dyDescent="0.25">
      <c r="A276" t="s">
        <v>158</v>
      </c>
      <c r="B276" t="s">
        <v>991</v>
      </c>
      <c r="C276" s="4">
        <v>7733</v>
      </c>
      <c r="D276" t="s">
        <v>909</v>
      </c>
      <c r="E276">
        <v>6</v>
      </c>
      <c r="F276" t="s">
        <v>919</v>
      </c>
      <c r="G276" t="s">
        <v>914</v>
      </c>
      <c r="H276" t="s">
        <v>914</v>
      </c>
      <c r="I276" t="s">
        <v>997</v>
      </c>
      <c r="J276" t="s">
        <v>955</v>
      </c>
    </row>
    <row r="277" spans="1:10" hidden="1" x14ac:dyDescent="0.25">
      <c r="A277" t="s">
        <v>159</v>
      </c>
      <c r="B277" t="s">
        <v>991</v>
      </c>
      <c r="C277" s="4">
        <v>6960</v>
      </c>
      <c r="D277" t="s">
        <v>909</v>
      </c>
      <c r="E277">
        <v>6</v>
      </c>
      <c r="F277" t="s">
        <v>919</v>
      </c>
      <c r="G277" t="s">
        <v>914</v>
      </c>
      <c r="H277" t="s">
        <v>914</v>
      </c>
      <c r="I277" t="s">
        <v>997</v>
      </c>
      <c r="J277" t="s">
        <v>956</v>
      </c>
    </row>
    <row r="278" spans="1:10" hidden="1" x14ac:dyDescent="0.25">
      <c r="A278" t="s">
        <v>160</v>
      </c>
      <c r="B278" t="s">
        <v>991</v>
      </c>
      <c r="C278" s="4">
        <v>3255</v>
      </c>
      <c r="D278" t="s">
        <v>909</v>
      </c>
      <c r="E278">
        <v>4</v>
      </c>
      <c r="F278" t="s">
        <v>914</v>
      </c>
      <c r="G278" t="s">
        <v>914</v>
      </c>
      <c r="H278" t="s">
        <v>919</v>
      </c>
      <c r="I278" t="s">
        <v>997</v>
      </c>
      <c r="J278" t="s">
        <v>957</v>
      </c>
    </row>
    <row r="279" spans="1:10" hidden="1" x14ac:dyDescent="0.25">
      <c r="A279" t="s">
        <v>161</v>
      </c>
      <c r="B279" t="s">
        <v>991</v>
      </c>
      <c r="C279" s="4">
        <v>4509</v>
      </c>
      <c r="D279" t="s">
        <v>909</v>
      </c>
      <c r="E279">
        <v>4</v>
      </c>
      <c r="F279" t="s">
        <v>914</v>
      </c>
      <c r="G279" t="s">
        <v>914</v>
      </c>
      <c r="H279" t="s">
        <v>919</v>
      </c>
      <c r="I279" t="s">
        <v>997</v>
      </c>
      <c r="J279" t="s">
        <v>958</v>
      </c>
    </row>
    <row r="280" spans="1:10" hidden="1" x14ac:dyDescent="0.25">
      <c r="A280" t="s">
        <v>162</v>
      </c>
      <c r="B280" t="s">
        <v>991</v>
      </c>
      <c r="C280" s="4">
        <v>5545</v>
      </c>
      <c r="D280" t="s">
        <v>909</v>
      </c>
      <c r="E280">
        <v>4</v>
      </c>
      <c r="F280" t="s">
        <v>914</v>
      </c>
      <c r="G280" t="s">
        <v>914</v>
      </c>
      <c r="H280" t="s">
        <v>919</v>
      </c>
      <c r="I280" t="s">
        <v>997</v>
      </c>
      <c r="J280" t="s">
        <v>959</v>
      </c>
    </row>
    <row r="281" spans="1:10" hidden="1" x14ac:dyDescent="0.25">
      <c r="A281" t="s">
        <v>163</v>
      </c>
      <c r="B281" t="s">
        <v>991</v>
      </c>
      <c r="C281" s="4">
        <v>5098</v>
      </c>
      <c r="D281" t="s">
        <v>909</v>
      </c>
      <c r="E281">
        <v>4</v>
      </c>
      <c r="F281" t="s">
        <v>914</v>
      </c>
      <c r="G281" t="s">
        <v>914</v>
      </c>
      <c r="H281" t="s">
        <v>919</v>
      </c>
      <c r="I281" t="s">
        <v>997</v>
      </c>
      <c r="J281" t="s">
        <v>960</v>
      </c>
    </row>
    <row r="282" spans="1:10" hidden="1" x14ac:dyDescent="0.25">
      <c r="A282" t="s">
        <v>164</v>
      </c>
      <c r="B282" t="s">
        <v>991</v>
      </c>
      <c r="C282" s="4">
        <v>5546</v>
      </c>
      <c r="D282" t="s">
        <v>909</v>
      </c>
      <c r="E282">
        <v>4</v>
      </c>
      <c r="F282" t="s">
        <v>914</v>
      </c>
      <c r="G282" t="s">
        <v>914</v>
      </c>
      <c r="H282" t="s">
        <v>919</v>
      </c>
      <c r="I282" t="s">
        <v>997</v>
      </c>
      <c r="J282" t="s">
        <v>961</v>
      </c>
    </row>
    <row r="283" spans="1:10" hidden="1" x14ac:dyDescent="0.25">
      <c r="A283" t="s">
        <v>165</v>
      </c>
      <c r="B283" t="s">
        <v>991</v>
      </c>
      <c r="C283" s="4">
        <v>4286</v>
      </c>
      <c r="D283" t="s">
        <v>909</v>
      </c>
      <c r="E283">
        <v>4</v>
      </c>
      <c r="F283" t="s">
        <v>914</v>
      </c>
      <c r="G283" t="s">
        <v>914</v>
      </c>
      <c r="H283" t="s">
        <v>919</v>
      </c>
      <c r="I283" t="s">
        <v>997</v>
      </c>
      <c r="J283" t="s">
        <v>962</v>
      </c>
    </row>
    <row r="284" spans="1:10" hidden="1" x14ac:dyDescent="0.25">
      <c r="A284" t="s">
        <v>166</v>
      </c>
      <c r="B284" t="s">
        <v>991</v>
      </c>
      <c r="C284" s="4">
        <v>21256</v>
      </c>
      <c r="D284" t="s">
        <v>909</v>
      </c>
      <c r="E284">
        <v>21</v>
      </c>
      <c r="F284" t="s">
        <v>914</v>
      </c>
      <c r="G284" t="s">
        <v>914</v>
      </c>
      <c r="H284" t="s">
        <v>919</v>
      </c>
      <c r="I284" t="s">
        <v>997</v>
      </c>
      <c r="J284" t="s">
        <v>964</v>
      </c>
    </row>
    <row r="285" spans="1:10" hidden="1" x14ac:dyDescent="0.25">
      <c r="A285" t="s">
        <v>167</v>
      </c>
      <c r="B285" t="s">
        <v>991</v>
      </c>
      <c r="C285" s="4">
        <v>26579</v>
      </c>
      <c r="D285" t="s">
        <v>909</v>
      </c>
      <c r="E285">
        <v>21</v>
      </c>
      <c r="F285" t="s">
        <v>914</v>
      </c>
      <c r="G285" t="s">
        <v>914</v>
      </c>
      <c r="H285" t="s">
        <v>919</v>
      </c>
      <c r="I285" t="s">
        <v>997</v>
      </c>
      <c r="J285" t="s">
        <v>963</v>
      </c>
    </row>
    <row r="286" spans="1:10" hidden="1" x14ac:dyDescent="0.25">
      <c r="A286" t="s">
        <v>168</v>
      </c>
      <c r="B286" t="s">
        <v>991</v>
      </c>
      <c r="C286" s="4">
        <v>29383</v>
      </c>
      <c r="D286" t="s">
        <v>909</v>
      </c>
      <c r="E286">
        <v>21</v>
      </c>
      <c r="F286" t="s">
        <v>914</v>
      </c>
      <c r="G286" t="s">
        <v>914</v>
      </c>
      <c r="H286" t="s">
        <v>919</v>
      </c>
      <c r="I286" t="s">
        <v>997</v>
      </c>
      <c r="J286" t="s">
        <v>965</v>
      </c>
    </row>
    <row r="287" spans="1:10" hidden="1" x14ac:dyDescent="0.25">
      <c r="A287" t="s">
        <v>169</v>
      </c>
      <c r="B287" t="s">
        <v>991</v>
      </c>
      <c r="C287" s="4">
        <v>24919</v>
      </c>
      <c r="D287" t="s">
        <v>909</v>
      </c>
      <c r="E287">
        <v>21</v>
      </c>
      <c r="F287" t="s">
        <v>914</v>
      </c>
      <c r="G287" t="s">
        <v>914</v>
      </c>
      <c r="H287" t="s">
        <v>919</v>
      </c>
      <c r="I287" t="s">
        <v>997</v>
      </c>
      <c r="J287" t="s">
        <v>966</v>
      </c>
    </row>
    <row r="288" spans="1:10" hidden="1" x14ac:dyDescent="0.25">
      <c r="A288" t="s">
        <v>170</v>
      </c>
      <c r="B288" t="s">
        <v>991</v>
      </c>
      <c r="C288" s="4">
        <v>29819</v>
      </c>
      <c r="D288" t="s">
        <v>909</v>
      </c>
      <c r="E288">
        <v>21</v>
      </c>
      <c r="F288" t="s">
        <v>914</v>
      </c>
      <c r="G288" t="s">
        <v>914</v>
      </c>
      <c r="H288" t="s">
        <v>919</v>
      </c>
      <c r="I288" t="s">
        <v>997</v>
      </c>
      <c r="J288" t="s">
        <v>967</v>
      </c>
    </row>
    <row r="289" spans="1:10" hidden="1" x14ac:dyDescent="0.25">
      <c r="A289" t="s">
        <v>171</v>
      </c>
      <c r="B289" t="s">
        <v>991</v>
      </c>
      <c r="C289" s="4">
        <v>25950</v>
      </c>
      <c r="D289" t="s">
        <v>909</v>
      </c>
      <c r="E289">
        <v>21</v>
      </c>
      <c r="F289" t="s">
        <v>914</v>
      </c>
      <c r="G289" t="s">
        <v>914</v>
      </c>
      <c r="H289" t="s">
        <v>919</v>
      </c>
      <c r="I289" t="s">
        <v>997</v>
      </c>
      <c r="J289" t="s">
        <v>968</v>
      </c>
    </row>
    <row r="290" spans="1:10" hidden="1" x14ac:dyDescent="0.25">
      <c r="A290" t="s">
        <v>172</v>
      </c>
      <c r="B290" t="s">
        <v>991</v>
      </c>
      <c r="C290" s="4">
        <v>8425</v>
      </c>
      <c r="D290" t="s">
        <v>909</v>
      </c>
      <c r="E290">
        <v>8</v>
      </c>
      <c r="F290" t="s">
        <v>914</v>
      </c>
      <c r="G290" t="s">
        <v>914</v>
      </c>
      <c r="H290" t="s">
        <v>919</v>
      </c>
      <c r="I290" t="s">
        <v>997</v>
      </c>
      <c r="J290" t="s">
        <v>969</v>
      </c>
    </row>
    <row r="291" spans="1:10" hidden="1" x14ac:dyDescent="0.25">
      <c r="A291" t="s">
        <v>173</v>
      </c>
      <c r="B291" t="s">
        <v>991</v>
      </c>
      <c r="C291" s="4">
        <v>10707</v>
      </c>
      <c r="D291" t="s">
        <v>909</v>
      </c>
      <c r="E291">
        <v>8</v>
      </c>
      <c r="F291" t="s">
        <v>914</v>
      </c>
      <c r="G291" t="s">
        <v>914</v>
      </c>
      <c r="H291" t="s">
        <v>919</v>
      </c>
      <c r="I291" t="s">
        <v>997</v>
      </c>
      <c r="J291" t="s">
        <v>970</v>
      </c>
    </row>
    <row r="292" spans="1:10" hidden="1" x14ac:dyDescent="0.25">
      <c r="A292" t="s">
        <v>174</v>
      </c>
      <c r="B292" t="s">
        <v>991</v>
      </c>
      <c r="C292" s="4">
        <v>12631</v>
      </c>
      <c r="D292" t="s">
        <v>909</v>
      </c>
      <c r="E292">
        <v>8</v>
      </c>
      <c r="F292" t="s">
        <v>914</v>
      </c>
      <c r="G292" t="s">
        <v>914</v>
      </c>
      <c r="H292" t="s">
        <v>919</v>
      </c>
      <c r="I292" t="s">
        <v>997</v>
      </c>
      <c r="J292" t="s">
        <v>971</v>
      </c>
    </row>
    <row r="293" spans="1:10" hidden="1" x14ac:dyDescent="0.25">
      <c r="A293" t="s">
        <v>175</v>
      </c>
      <c r="B293" t="s">
        <v>991</v>
      </c>
      <c r="C293" s="4">
        <v>11928</v>
      </c>
      <c r="D293" t="s">
        <v>909</v>
      </c>
      <c r="E293">
        <v>8</v>
      </c>
      <c r="F293" t="s">
        <v>914</v>
      </c>
      <c r="G293" t="s">
        <v>914</v>
      </c>
      <c r="H293" t="s">
        <v>919</v>
      </c>
      <c r="I293" t="s">
        <v>997</v>
      </c>
      <c r="J293" t="s">
        <v>972</v>
      </c>
    </row>
    <row r="294" spans="1:10" hidden="1" x14ac:dyDescent="0.25">
      <c r="A294" t="s">
        <v>176</v>
      </c>
      <c r="B294" t="s">
        <v>991</v>
      </c>
      <c r="C294" s="4">
        <v>13847</v>
      </c>
      <c r="D294" t="s">
        <v>909</v>
      </c>
      <c r="E294">
        <v>8</v>
      </c>
      <c r="F294" t="s">
        <v>914</v>
      </c>
      <c r="G294" t="s">
        <v>914</v>
      </c>
      <c r="H294" t="s">
        <v>919</v>
      </c>
      <c r="I294" t="s">
        <v>997</v>
      </c>
      <c r="J294" t="s">
        <v>973</v>
      </c>
    </row>
    <row r="295" spans="1:10" hidden="1" x14ac:dyDescent="0.25">
      <c r="A295" t="s">
        <v>177</v>
      </c>
      <c r="B295" t="s">
        <v>991</v>
      </c>
      <c r="C295" s="4">
        <v>10950</v>
      </c>
      <c r="D295" t="s">
        <v>909</v>
      </c>
      <c r="E295">
        <v>8</v>
      </c>
      <c r="F295" t="s">
        <v>914</v>
      </c>
      <c r="G295" t="s">
        <v>914</v>
      </c>
      <c r="H295" t="s">
        <v>919</v>
      </c>
      <c r="I295" t="s">
        <v>997</v>
      </c>
      <c r="J295" t="s">
        <v>974</v>
      </c>
    </row>
    <row r="296" spans="1:10" hidden="1" x14ac:dyDescent="0.25">
      <c r="A296" t="s">
        <v>178</v>
      </c>
      <c r="B296" t="s">
        <v>991</v>
      </c>
      <c r="C296" s="4">
        <v>16438</v>
      </c>
      <c r="D296" t="s">
        <v>909</v>
      </c>
      <c r="E296">
        <v>16</v>
      </c>
      <c r="F296" t="s">
        <v>914</v>
      </c>
      <c r="G296" t="s">
        <v>914</v>
      </c>
      <c r="H296" t="s">
        <v>919</v>
      </c>
      <c r="I296" t="s">
        <v>997</v>
      </c>
      <c r="J296" t="s">
        <v>980</v>
      </c>
    </row>
    <row r="297" spans="1:10" hidden="1" x14ac:dyDescent="0.25">
      <c r="A297" t="s">
        <v>179</v>
      </c>
      <c r="B297" t="s">
        <v>991</v>
      </c>
      <c r="C297" s="4">
        <v>21130</v>
      </c>
      <c r="D297" t="s">
        <v>909</v>
      </c>
      <c r="E297">
        <v>16</v>
      </c>
      <c r="F297" t="s">
        <v>914</v>
      </c>
      <c r="G297" t="s">
        <v>914</v>
      </c>
      <c r="H297" t="s">
        <v>919</v>
      </c>
      <c r="I297" t="s">
        <v>997</v>
      </c>
      <c r="J297" t="s">
        <v>975</v>
      </c>
    </row>
    <row r="298" spans="1:10" hidden="1" x14ac:dyDescent="0.25">
      <c r="A298" t="s">
        <v>180</v>
      </c>
      <c r="B298" t="s">
        <v>991</v>
      </c>
      <c r="C298" s="4">
        <v>24647</v>
      </c>
      <c r="D298" t="s">
        <v>909</v>
      </c>
      <c r="E298">
        <v>16</v>
      </c>
      <c r="F298" t="s">
        <v>914</v>
      </c>
      <c r="G298" t="s">
        <v>914</v>
      </c>
      <c r="H298" t="s">
        <v>919</v>
      </c>
      <c r="I298" t="s">
        <v>997</v>
      </c>
      <c r="J298" t="s">
        <v>976</v>
      </c>
    </row>
    <row r="299" spans="1:10" hidden="1" x14ac:dyDescent="0.25">
      <c r="A299" t="s">
        <v>181</v>
      </c>
      <c r="B299" t="s">
        <v>991</v>
      </c>
      <c r="C299" s="4">
        <v>23192</v>
      </c>
      <c r="D299" t="s">
        <v>909</v>
      </c>
      <c r="E299">
        <v>16</v>
      </c>
      <c r="F299" t="s">
        <v>914</v>
      </c>
      <c r="G299" t="s">
        <v>914</v>
      </c>
      <c r="H299" t="s">
        <v>919</v>
      </c>
      <c r="I299" t="s">
        <v>997</v>
      </c>
      <c r="J299" t="s">
        <v>977</v>
      </c>
    </row>
    <row r="300" spans="1:10" hidden="1" x14ac:dyDescent="0.25">
      <c r="A300" t="s">
        <v>182</v>
      </c>
      <c r="B300" t="s">
        <v>991</v>
      </c>
      <c r="C300" s="4">
        <v>27074</v>
      </c>
      <c r="D300" t="s">
        <v>909</v>
      </c>
      <c r="E300">
        <v>16</v>
      </c>
      <c r="F300" t="s">
        <v>914</v>
      </c>
      <c r="G300" t="s">
        <v>914</v>
      </c>
      <c r="H300" t="s">
        <v>919</v>
      </c>
      <c r="I300" t="s">
        <v>997</v>
      </c>
      <c r="J300" t="s">
        <v>978</v>
      </c>
    </row>
    <row r="301" spans="1:10" hidden="1" x14ac:dyDescent="0.25">
      <c r="A301" t="s">
        <v>183</v>
      </c>
      <c r="B301" t="s">
        <v>991</v>
      </c>
      <c r="C301" s="4">
        <v>21567</v>
      </c>
      <c r="D301" t="s">
        <v>909</v>
      </c>
      <c r="E301">
        <v>16</v>
      </c>
      <c r="F301" t="s">
        <v>914</v>
      </c>
      <c r="G301" t="s">
        <v>914</v>
      </c>
      <c r="H301" t="s">
        <v>919</v>
      </c>
      <c r="I301" t="s">
        <v>997</v>
      </c>
      <c r="J301" t="s">
        <v>979</v>
      </c>
    </row>
    <row r="302" spans="1:10" hidden="1" x14ac:dyDescent="0.25">
      <c r="A302" t="s">
        <v>184</v>
      </c>
      <c r="B302" t="s">
        <v>991</v>
      </c>
      <c r="C302" s="4">
        <v>9890</v>
      </c>
      <c r="D302" t="s">
        <v>909</v>
      </c>
      <c r="E302">
        <v>6</v>
      </c>
      <c r="F302" t="s">
        <v>919</v>
      </c>
      <c r="G302" t="s">
        <v>914</v>
      </c>
      <c r="H302" t="s">
        <v>914</v>
      </c>
      <c r="I302" t="s">
        <v>998</v>
      </c>
      <c r="J302" t="s">
        <v>954</v>
      </c>
    </row>
    <row r="303" spans="1:10" hidden="1" x14ac:dyDescent="0.25">
      <c r="A303" t="s">
        <v>185</v>
      </c>
      <c r="B303" t="s">
        <v>991</v>
      </c>
      <c r="C303" s="4">
        <v>7961</v>
      </c>
      <c r="D303" t="s">
        <v>909</v>
      </c>
      <c r="E303">
        <v>6</v>
      </c>
      <c r="F303" t="s">
        <v>919</v>
      </c>
      <c r="G303" t="s">
        <v>914</v>
      </c>
      <c r="H303" t="s">
        <v>914</v>
      </c>
      <c r="I303" t="s">
        <v>998</v>
      </c>
      <c r="J303" t="s">
        <v>955</v>
      </c>
    </row>
    <row r="304" spans="1:10" hidden="1" x14ac:dyDescent="0.25">
      <c r="A304" t="s">
        <v>186</v>
      </c>
      <c r="B304" t="s">
        <v>991</v>
      </c>
      <c r="C304" s="4">
        <v>9132</v>
      </c>
      <c r="D304" t="s">
        <v>909</v>
      </c>
      <c r="E304">
        <v>6</v>
      </c>
      <c r="F304" t="s">
        <v>919</v>
      </c>
      <c r="G304" t="s">
        <v>914</v>
      </c>
      <c r="H304" t="s">
        <v>914</v>
      </c>
      <c r="I304" t="s">
        <v>998</v>
      </c>
      <c r="J304" t="s">
        <v>956</v>
      </c>
    </row>
    <row r="305" spans="1:10" hidden="1" x14ac:dyDescent="0.25">
      <c r="A305" t="s">
        <v>187</v>
      </c>
      <c r="B305" t="s">
        <v>991</v>
      </c>
      <c r="C305" s="4">
        <v>5184</v>
      </c>
      <c r="D305" t="s">
        <v>909</v>
      </c>
      <c r="E305">
        <v>4</v>
      </c>
      <c r="F305" t="s">
        <v>914</v>
      </c>
      <c r="G305" t="s">
        <v>914</v>
      </c>
      <c r="H305" t="s">
        <v>919</v>
      </c>
      <c r="I305" t="s">
        <v>998</v>
      </c>
      <c r="J305" t="s">
        <v>957</v>
      </c>
    </row>
    <row r="306" spans="1:10" hidden="1" x14ac:dyDescent="0.25">
      <c r="A306" t="s">
        <v>188</v>
      </c>
      <c r="B306" t="s">
        <v>991</v>
      </c>
      <c r="C306" s="4">
        <v>5655</v>
      </c>
      <c r="D306" t="s">
        <v>909</v>
      </c>
      <c r="E306">
        <v>4</v>
      </c>
      <c r="F306" t="s">
        <v>914</v>
      </c>
      <c r="G306" t="s">
        <v>914</v>
      </c>
      <c r="H306" t="s">
        <v>919</v>
      </c>
      <c r="I306" t="s">
        <v>998</v>
      </c>
      <c r="J306" t="s">
        <v>958</v>
      </c>
    </row>
    <row r="307" spans="1:10" hidden="1" x14ac:dyDescent="0.25">
      <c r="A307" t="s">
        <v>189</v>
      </c>
      <c r="B307" t="s">
        <v>991</v>
      </c>
      <c r="C307" s="4">
        <v>6474</v>
      </c>
      <c r="D307" t="s">
        <v>909</v>
      </c>
      <c r="E307">
        <v>4</v>
      </c>
      <c r="F307" t="s">
        <v>914</v>
      </c>
      <c r="G307" t="s">
        <v>914</v>
      </c>
      <c r="H307" t="s">
        <v>919</v>
      </c>
      <c r="I307" t="s">
        <v>998</v>
      </c>
      <c r="J307" t="s">
        <v>959</v>
      </c>
    </row>
    <row r="308" spans="1:10" hidden="1" x14ac:dyDescent="0.25">
      <c r="A308" t="s">
        <v>190</v>
      </c>
      <c r="B308" t="s">
        <v>991</v>
      </c>
      <c r="C308" s="4">
        <v>6602</v>
      </c>
      <c r="D308" t="s">
        <v>909</v>
      </c>
      <c r="E308">
        <v>4</v>
      </c>
      <c r="F308" t="s">
        <v>914</v>
      </c>
      <c r="G308" t="s">
        <v>914</v>
      </c>
      <c r="H308" t="s">
        <v>919</v>
      </c>
      <c r="I308" t="s">
        <v>998</v>
      </c>
      <c r="J308" t="s">
        <v>960</v>
      </c>
    </row>
    <row r="309" spans="1:10" hidden="1" x14ac:dyDescent="0.25">
      <c r="A309" t="s">
        <v>191</v>
      </c>
      <c r="B309" t="s">
        <v>991</v>
      </c>
      <c r="C309" s="4">
        <v>6021</v>
      </c>
      <c r="D309" t="s">
        <v>909</v>
      </c>
      <c r="E309">
        <v>4</v>
      </c>
      <c r="F309" t="s">
        <v>914</v>
      </c>
      <c r="G309" t="s">
        <v>914</v>
      </c>
      <c r="H309" t="s">
        <v>919</v>
      </c>
      <c r="I309" t="s">
        <v>998</v>
      </c>
      <c r="J309" t="s">
        <v>961</v>
      </c>
    </row>
    <row r="310" spans="1:10" hidden="1" x14ac:dyDescent="0.25">
      <c r="A310" t="s">
        <v>192</v>
      </c>
      <c r="B310" t="s">
        <v>991</v>
      </c>
      <c r="C310" s="4">
        <v>5669</v>
      </c>
      <c r="D310" t="s">
        <v>909</v>
      </c>
      <c r="E310">
        <v>4</v>
      </c>
      <c r="F310" t="s">
        <v>914</v>
      </c>
      <c r="G310" t="s">
        <v>914</v>
      </c>
      <c r="H310" t="s">
        <v>919</v>
      </c>
      <c r="I310" t="s">
        <v>998</v>
      </c>
      <c r="J310" t="s">
        <v>962</v>
      </c>
    </row>
    <row r="311" spans="1:10" hidden="1" x14ac:dyDescent="0.25">
      <c r="A311" t="s">
        <v>193</v>
      </c>
      <c r="B311" t="s">
        <v>991</v>
      </c>
      <c r="C311" s="4">
        <v>24349</v>
      </c>
      <c r="D311" t="s">
        <v>909</v>
      </c>
      <c r="E311">
        <v>22</v>
      </c>
      <c r="F311" t="s">
        <v>914</v>
      </c>
      <c r="G311" t="s">
        <v>914</v>
      </c>
      <c r="H311" t="s">
        <v>919</v>
      </c>
      <c r="I311" t="s">
        <v>998</v>
      </c>
      <c r="J311" t="s">
        <v>964</v>
      </c>
    </row>
    <row r="312" spans="1:10" hidden="1" x14ac:dyDescent="0.25">
      <c r="A312" t="s">
        <v>194</v>
      </c>
      <c r="B312" t="s">
        <v>991</v>
      </c>
      <c r="C312" s="4">
        <v>26634</v>
      </c>
      <c r="D312" t="s">
        <v>909</v>
      </c>
      <c r="E312">
        <v>22</v>
      </c>
      <c r="F312" t="s">
        <v>914</v>
      </c>
      <c r="G312" t="s">
        <v>914</v>
      </c>
      <c r="H312" t="s">
        <v>919</v>
      </c>
      <c r="I312" t="s">
        <v>998</v>
      </c>
      <c r="J312" t="s">
        <v>963</v>
      </c>
    </row>
    <row r="313" spans="1:10" hidden="1" x14ac:dyDescent="0.25">
      <c r="A313" t="s">
        <v>195</v>
      </c>
      <c r="B313" t="s">
        <v>991</v>
      </c>
      <c r="C313" s="4">
        <v>29226</v>
      </c>
      <c r="D313" t="s">
        <v>909</v>
      </c>
      <c r="E313">
        <v>22</v>
      </c>
      <c r="F313" t="s">
        <v>914</v>
      </c>
      <c r="G313" t="s">
        <v>914</v>
      </c>
      <c r="H313" t="s">
        <v>919</v>
      </c>
      <c r="I313" t="s">
        <v>998</v>
      </c>
      <c r="J313" t="s">
        <v>965</v>
      </c>
    </row>
    <row r="314" spans="1:10" hidden="1" x14ac:dyDescent="0.25">
      <c r="A314" t="s">
        <v>196</v>
      </c>
      <c r="B314" t="s">
        <v>991</v>
      </c>
      <c r="C314" s="4">
        <v>30579</v>
      </c>
      <c r="D314" t="s">
        <v>909</v>
      </c>
      <c r="E314">
        <v>22</v>
      </c>
      <c r="F314" t="s">
        <v>914</v>
      </c>
      <c r="G314" t="s">
        <v>914</v>
      </c>
      <c r="H314" t="s">
        <v>919</v>
      </c>
      <c r="I314" t="s">
        <v>998</v>
      </c>
      <c r="J314" t="s">
        <v>966</v>
      </c>
    </row>
    <row r="315" spans="1:10" hidden="1" x14ac:dyDescent="0.25">
      <c r="A315" t="s">
        <v>197</v>
      </c>
      <c r="B315" t="s">
        <v>991</v>
      </c>
      <c r="C315" s="4">
        <v>27576</v>
      </c>
      <c r="D315" t="s">
        <v>909</v>
      </c>
      <c r="E315">
        <v>22</v>
      </c>
      <c r="F315" t="s">
        <v>914</v>
      </c>
      <c r="G315" t="s">
        <v>914</v>
      </c>
      <c r="H315" t="s">
        <v>919</v>
      </c>
      <c r="I315" t="s">
        <v>998</v>
      </c>
      <c r="J315" t="s">
        <v>967</v>
      </c>
    </row>
    <row r="316" spans="1:10" hidden="1" x14ac:dyDescent="0.25">
      <c r="A316" t="s">
        <v>198</v>
      </c>
      <c r="B316" t="s">
        <v>991</v>
      </c>
      <c r="C316" s="4">
        <v>26392</v>
      </c>
      <c r="D316" t="s">
        <v>909</v>
      </c>
      <c r="E316">
        <v>22</v>
      </c>
      <c r="F316" t="s">
        <v>914</v>
      </c>
      <c r="G316" t="s">
        <v>914</v>
      </c>
      <c r="H316" t="s">
        <v>919</v>
      </c>
      <c r="I316" t="s">
        <v>998</v>
      </c>
      <c r="J316" t="s">
        <v>968</v>
      </c>
    </row>
    <row r="317" spans="1:10" hidden="1" x14ac:dyDescent="0.25">
      <c r="A317" t="s">
        <v>199</v>
      </c>
      <c r="B317" t="s">
        <v>991</v>
      </c>
      <c r="C317" s="4">
        <v>11705</v>
      </c>
      <c r="D317" t="s">
        <v>909</v>
      </c>
      <c r="E317">
        <v>8</v>
      </c>
      <c r="F317" t="s">
        <v>914</v>
      </c>
      <c r="G317" t="s">
        <v>914</v>
      </c>
      <c r="H317" t="s">
        <v>919</v>
      </c>
      <c r="I317" t="s">
        <v>998</v>
      </c>
      <c r="J317" t="s">
        <v>969</v>
      </c>
    </row>
    <row r="318" spans="1:10" hidden="1" x14ac:dyDescent="0.25">
      <c r="A318" t="s">
        <v>200</v>
      </c>
      <c r="B318" t="s">
        <v>991</v>
      </c>
      <c r="C318" s="4">
        <v>12401</v>
      </c>
      <c r="D318" t="s">
        <v>909</v>
      </c>
      <c r="E318">
        <v>8</v>
      </c>
      <c r="F318" t="s">
        <v>914</v>
      </c>
      <c r="G318" t="s">
        <v>914</v>
      </c>
      <c r="H318" t="s">
        <v>919</v>
      </c>
      <c r="I318" t="s">
        <v>998</v>
      </c>
      <c r="J318" t="s">
        <v>970</v>
      </c>
    </row>
    <row r="319" spans="1:10" hidden="1" x14ac:dyDescent="0.25">
      <c r="A319" t="s">
        <v>201</v>
      </c>
      <c r="B319" t="s">
        <v>991</v>
      </c>
      <c r="C319" s="4">
        <v>14902</v>
      </c>
      <c r="D319" t="s">
        <v>909</v>
      </c>
      <c r="E319">
        <v>8</v>
      </c>
      <c r="F319" t="s">
        <v>914</v>
      </c>
      <c r="G319" t="s">
        <v>914</v>
      </c>
      <c r="H319" t="s">
        <v>919</v>
      </c>
      <c r="I319" t="s">
        <v>998</v>
      </c>
      <c r="J319" t="s">
        <v>971</v>
      </c>
    </row>
    <row r="320" spans="1:10" hidden="1" x14ac:dyDescent="0.25">
      <c r="A320" t="s">
        <v>202</v>
      </c>
      <c r="B320" t="s">
        <v>991</v>
      </c>
      <c r="C320" s="4">
        <v>15581</v>
      </c>
      <c r="D320" t="s">
        <v>909</v>
      </c>
      <c r="E320">
        <v>8</v>
      </c>
      <c r="F320" t="s">
        <v>914</v>
      </c>
      <c r="G320" t="s">
        <v>914</v>
      </c>
      <c r="H320" t="s">
        <v>919</v>
      </c>
      <c r="I320" t="s">
        <v>998</v>
      </c>
      <c r="J320" t="s">
        <v>972</v>
      </c>
    </row>
    <row r="321" spans="1:10" hidden="1" x14ac:dyDescent="0.25">
      <c r="A321" t="s">
        <v>203</v>
      </c>
      <c r="B321" t="s">
        <v>991</v>
      </c>
      <c r="C321" s="4">
        <v>14041</v>
      </c>
      <c r="D321" t="s">
        <v>909</v>
      </c>
      <c r="E321">
        <v>8</v>
      </c>
      <c r="F321" t="s">
        <v>914</v>
      </c>
      <c r="G321" t="s">
        <v>914</v>
      </c>
      <c r="H321" t="s">
        <v>919</v>
      </c>
      <c r="I321" t="s">
        <v>998</v>
      </c>
      <c r="J321" t="s">
        <v>973</v>
      </c>
    </row>
    <row r="322" spans="1:10" hidden="1" x14ac:dyDescent="0.25">
      <c r="A322" t="s">
        <v>204</v>
      </c>
      <c r="B322" t="s">
        <v>991</v>
      </c>
      <c r="C322" s="4">
        <v>12492</v>
      </c>
      <c r="D322" t="s">
        <v>909</v>
      </c>
      <c r="E322">
        <v>8</v>
      </c>
      <c r="F322" t="s">
        <v>914</v>
      </c>
      <c r="G322" t="s">
        <v>914</v>
      </c>
      <c r="H322" t="s">
        <v>919</v>
      </c>
      <c r="I322" t="s">
        <v>998</v>
      </c>
      <c r="J322" t="s">
        <v>974</v>
      </c>
    </row>
    <row r="323" spans="1:10" hidden="1" x14ac:dyDescent="0.25">
      <c r="A323" t="s">
        <v>205</v>
      </c>
      <c r="B323" t="s">
        <v>991</v>
      </c>
      <c r="C323" s="4">
        <v>22819</v>
      </c>
      <c r="D323" t="s">
        <v>909</v>
      </c>
      <c r="E323">
        <v>16</v>
      </c>
      <c r="F323" t="s">
        <v>914</v>
      </c>
      <c r="G323" t="s">
        <v>914</v>
      </c>
      <c r="H323" t="s">
        <v>919</v>
      </c>
      <c r="I323" t="s">
        <v>998</v>
      </c>
      <c r="J323" t="s">
        <v>980</v>
      </c>
    </row>
    <row r="324" spans="1:10" hidden="1" x14ac:dyDescent="0.25">
      <c r="A324" t="s">
        <v>206</v>
      </c>
      <c r="B324" t="s">
        <v>991</v>
      </c>
      <c r="C324" s="4">
        <v>24088</v>
      </c>
      <c r="D324" t="s">
        <v>909</v>
      </c>
      <c r="E324">
        <v>16</v>
      </c>
      <c r="F324" t="s">
        <v>914</v>
      </c>
      <c r="G324" t="s">
        <v>914</v>
      </c>
      <c r="H324" t="s">
        <v>919</v>
      </c>
      <c r="I324" t="s">
        <v>998</v>
      </c>
      <c r="J324" t="s">
        <v>975</v>
      </c>
    </row>
    <row r="325" spans="1:10" hidden="1" x14ac:dyDescent="0.25">
      <c r="A325" t="s">
        <v>207</v>
      </c>
      <c r="B325" t="s">
        <v>991</v>
      </c>
      <c r="C325" s="4">
        <v>29295</v>
      </c>
      <c r="D325" t="s">
        <v>909</v>
      </c>
      <c r="E325">
        <v>16</v>
      </c>
      <c r="F325" t="s">
        <v>914</v>
      </c>
      <c r="G325" t="s">
        <v>914</v>
      </c>
      <c r="H325" t="s">
        <v>919</v>
      </c>
      <c r="I325" t="s">
        <v>998</v>
      </c>
      <c r="J325" t="s">
        <v>976</v>
      </c>
    </row>
    <row r="326" spans="1:10" hidden="1" x14ac:dyDescent="0.25">
      <c r="A326" t="s">
        <v>208</v>
      </c>
      <c r="B326" t="s">
        <v>991</v>
      </c>
      <c r="C326" s="4">
        <v>30835</v>
      </c>
      <c r="D326" t="s">
        <v>909</v>
      </c>
      <c r="E326">
        <v>16</v>
      </c>
      <c r="F326" t="s">
        <v>914</v>
      </c>
      <c r="G326" t="s">
        <v>914</v>
      </c>
      <c r="H326" t="s">
        <v>919</v>
      </c>
      <c r="I326" t="s">
        <v>998</v>
      </c>
      <c r="J326" t="s">
        <v>977</v>
      </c>
    </row>
    <row r="327" spans="1:10" hidden="1" x14ac:dyDescent="0.25">
      <c r="A327" t="s">
        <v>209</v>
      </c>
      <c r="B327" t="s">
        <v>991</v>
      </c>
      <c r="C327" s="4">
        <v>27782</v>
      </c>
      <c r="D327" t="s">
        <v>909</v>
      </c>
      <c r="E327">
        <v>16</v>
      </c>
      <c r="F327" t="s">
        <v>914</v>
      </c>
      <c r="G327" t="s">
        <v>914</v>
      </c>
      <c r="H327" t="s">
        <v>919</v>
      </c>
      <c r="I327" t="s">
        <v>998</v>
      </c>
      <c r="J327" t="s">
        <v>978</v>
      </c>
    </row>
    <row r="328" spans="1:10" hidden="1" x14ac:dyDescent="0.25">
      <c r="A328" t="s">
        <v>210</v>
      </c>
      <c r="B328" t="s">
        <v>991</v>
      </c>
      <c r="C328" s="4">
        <v>24462</v>
      </c>
      <c r="D328" t="s">
        <v>909</v>
      </c>
      <c r="E328">
        <v>16</v>
      </c>
      <c r="F328" t="s">
        <v>914</v>
      </c>
      <c r="G328" t="s">
        <v>914</v>
      </c>
      <c r="H328" t="s">
        <v>919</v>
      </c>
      <c r="I328" t="s">
        <v>998</v>
      </c>
      <c r="J328" t="s">
        <v>979</v>
      </c>
    </row>
    <row r="329" spans="1:10" hidden="1" x14ac:dyDescent="0.25">
      <c r="A329" t="s">
        <v>211</v>
      </c>
      <c r="B329" t="s">
        <v>991</v>
      </c>
      <c r="C329" s="4">
        <v>13046</v>
      </c>
      <c r="D329" t="s">
        <v>909</v>
      </c>
      <c r="E329">
        <v>6</v>
      </c>
      <c r="F329" t="s">
        <v>919</v>
      </c>
      <c r="G329" t="s">
        <v>914</v>
      </c>
      <c r="H329" t="s">
        <v>914</v>
      </c>
      <c r="I329" t="s">
        <v>999</v>
      </c>
      <c r="J329" t="s">
        <v>954</v>
      </c>
    </row>
    <row r="330" spans="1:10" hidden="1" x14ac:dyDescent="0.25">
      <c r="A330" t="s">
        <v>212</v>
      </c>
      <c r="B330" t="s">
        <v>991</v>
      </c>
      <c r="C330" s="4">
        <v>9698</v>
      </c>
      <c r="D330" t="s">
        <v>909</v>
      </c>
      <c r="E330">
        <v>6</v>
      </c>
      <c r="F330" t="s">
        <v>919</v>
      </c>
      <c r="G330" t="s">
        <v>914</v>
      </c>
      <c r="H330" t="s">
        <v>914</v>
      </c>
      <c r="I330" t="s">
        <v>999</v>
      </c>
      <c r="J330" t="s">
        <v>955</v>
      </c>
    </row>
    <row r="331" spans="1:10" hidden="1" x14ac:dyDescent="0.25">
      <c r="A331" t="s">
        <v>213</v>
      </c>
      <c r="B331" t="s">
        <v>991</v>
      </c>
      <c r="C331" s="4">
        <v>12140</v>
      </c>
      <c r="D331" t="s">
        <v>909</v>
      </c>
      <c r="E331">
        <v>6</v>
      </c>
      <c r="F331" t="s">
        <v>919</v>
      </c>
      <c r="G331" t="s">
        <v>914</v>
      </c>
      <c r="H331" t="s">
        <v>914</v>
      </c>
      <c r="I331" t="s">
        <v>999</v>
      </c>
      <c r="J331" t="s">
        <v>956</v>
      </c>
    </row>
    <row r="332" spans="1:10" hidden="1" x14ac:dyDescent="0.25">
      <c r="A332" t="s">
        <v>214</v>
      </c>
      <c r="B332" t="s">
        <v>991</v>
      </c>
      <c r="C332" s="4">
        <v>7520</v>
      </c>
      <c r="D332" t="s">
        <v>909</v>
      </c>
      <c r="E332">
        <v>4</v>
      </c>
      <c r="F332" t="s">
        <v>914</v>
      </c>
      <c r="G332" t="s">
        <v>914</v>
      </c>
      <c r="H332" t="s">
        <v>919</v>
      </c>
      <c r="I332" t="s">
        <v>999</v>
      </c>
      <c r="J332" t="s">
        <v>957</v>
      </c>
    </row>
    <row r="333" spans="1:10" hidden="1" x14ac:dyDescent="0.25">
      <c r="A333" t="s">
        <v>215</v>
      </c>
      <c r="B333" t="s">
        <v>991</v>
      </c>
      <c r="C333" s="4">
        <v>7590</v>
      </c>
      <c r="D333" t="s">
        <v>909</v>
      </c>
      <c r="E333">
        <v>4</v>
      </c>
      <c r="F333" t="s">
        <v>914</v>
      </c>
      <c r="G333" t="s">
        <v>914</v>
      </c>
      <c r="H333" t="s">
        <v>919</v>
      </c>
      <c r="I333" t="s">
        <v>999</v>
      </c>
      <c r="J333" t="s">
        <v>958</v>
      </c>
    </row>
    <row r="334" spans="1:10" hidden="1" x14ac:dyDescent="0.25">
      <c r="A334" t="s">
        <v>216</v>
      </c>
      <c r="B334" t="s">
        <v>991</v>
      </c>
      <c r="C334" s="4">
        <v>8759</v>
      </c>
      <c r="D334" t="s">
        <v>909</v>
      </c>
      <c r="E334">
        <v>4</v>
      </c>
      <c r="F334" t="s">
        <v>914</v>
      </c>
      <c r="G334" t="s">
        <v>914</v>
      </c>
      <c r="H334" t="s">
        <v>919</v>
      </c>
      <c r="I334" t="s">
        <v>999</v>
      </c>
      <c r="J334" t="s">
        <v>959</v>
      </c>
    </row>
    <row r="335" spans="1:10" hidden="1" x14ac:dyDescent="0.25">
      <c r="A335" t="s">
        <v>217</v>
      </c>
      <c r="B335" t="s">
        <v>991</v>
      </c>
      <c r="C335" s="4">
        <v>8835</v>
      </c>
      <c r="D335" t="s">
        <v>909</v>
      </c>
      <c r="E335">
        <v>4</v>
      </c>
      <c r="F335" t="s">
        <v>914</v>
      </c>
      <c r="G335" t="s">
        <v>914</v>
      </c>
      <c r="H335" t="s">
        <v>919</v>
      </c>
      <c r="I335" t="s">
        <v>999</v>
      </c>
      <c r="J335" t="s">
        <v>960</v>
      </c>
    </row>
    <row r="336" spans="1:10" hidden="1" x14ac:dyDescent="0.25">
      <c r="A336" t="s">
        <v>218</v>
      </c>
      <c r="B336" t="s">
        <v>991</v>
      </c>
      <c r="C336" s="4">
        <v>8032</v>
      </c>
      <c r="D336" t="s">
        <v>909</v>
      </c>
      <c r="E336">
        <v>4</v>
      </c>
      <c r="F336" t="s">
        <v>914</v>
      </c>
      <c r="G336" t="s">
        <v>914</v>
      </c>
      <c r="H336" t="s">
        <v>919</v>
      </c>
      <c r="I336" t="s">
        <v>999</v>
      </c>
      <c r="J336" t="s">
        <v>961</v>
      </c>
    </row>
    <row r="337" spans="1:10" hidden="1" x14ac:dyDescent="0.25">
      <c r="A337" t="s">
        <v>219</v>
      </c>
      <c r="B337" t="s">
        <v>991</v>
      </c>
      <c r="C337" s="4">
        <v>7463</v>
      </c>
      <c r="D337" t="s">
        <v>909</v>
      </c>
      <c r="E337">
        <v>4</v>
      </c>
      <c r="F337" t="s">
        <v>914</v>
      </c>
      <c r="G337" t="s">
        <v>914</v>
      </c>
      <c r="H337" t="s">
        <v>919</v>
      </c>
      <c r="I337" t="s">
        <v>999</v>
      </c>
      <c r="J337" t="s">
        <v>962</v>
      </c>
    </row>
    <row r="338" spans="1:10" hidden="1" x14ac:dyDescent="0.25">
      <c r="A338" t="s">
        <v>220</v>
      </c>
      <c r="B338" t="s">
        <v>991</v>
      </c>
      <c r="C338" s="4">
        <v>32003</v>
      </c>
      <c r="D338" t="s">
        <v>909</v>
      </c>
      <c r="E338">
        <v>21</v>
      </c>
      <c r="F338" t="s">
        <v>914</v>
      </c>
      <c r="G338" t="s">
        <v>914</v>
      </c>
      <c r="H338" t="s">
        <v>919</v>
      </c>
      <c r="I338" t="s">
        <v>999</v>
      </c>
      <c r="J338" t="s">
        <v>964</v>
      </c>
    </row>
    <row r="339" spans="1:10" hidden="1" x14ac:dyDescent="0.25">
      <c r="A339" t="s">
        <v>221</v>
      </c>
      <c r="B339" t="s">
        <v>991</v>
      </c>
      <c r="C339" s="4">
        <v>31359</v>
      </c>
      <c r="D339" t="s">
        <v>909</v>
      </c>
      <c r="E339">
        <v>21</v>
      </c>
      <c r="F339" t="s">
        <v>914</v>
      </c>
      <c r="G339" t="s">
        <v>914</v>
      </c>
      <c r="H339" t="s">
        <v>919</v>
      </c>
      <c r="I339" t="s">
        <v>999</v>
      </c>
      <c r="J339" t="s">
        <v>963</v>
      </c>
    </row>
    <row r="340" spans="1:10" hidden="1" x14ac:dyDescent="0.25">
      <c r="A340" t="s">
        <v>222</v>
      </c>
      <c r="B340" t="s">
        <v>991</v>
      </c>
      <c r="C340" s="4">
        <v>35482</v>
      </c>
      <c r="D340" t="s">
        <v>909</v>
      </c>
      <c r="E340">
        <v>21</v>
      </c>
      <c r="F340" t="s">
        <v>914</v>
      </c>
      <c r="G340" t="s">
        <v>914</v>
      </c>
      <c r="H340" t="s">
        <v>919</v>
      </c>
      <c r="I340" t="s">
        <v>999</v>
      </c>
      <c r="J340" t="s">
        <v>965</v>
      </c>
    </row>
    <row r="341" spans="1:10" hidden="1" x14ac:dyDescent="0.25">
      <c r="A341" t="s">
        <v>223</v>
      </c>
      <c r="B341" t="s">
        <v>991</v>
      </c>
      <c r="C341" s="4">
        <v>38248</v>
      </c>
      <c r="D341" t="s">
        <v>909</v>
      </c>
      <c r="E341">
        <v>21</v>
      </c>
      <c r="F341" t="s">
        <v>914</v>
      </c>
      <c r="G341" t="s">
        <v>914</v>
      </c>
      <c r="H341" t="s">
        <v>919</v>
      </c>
      <c r="I341" t="s">
        <v>999</v>
      </c>
      <c r="J341" t="s">
        <v>966</v>
      </c>
    </row>
    <row r="342" spans="1:10" hidden="1" x14ac:dyDescent="0.25">
      <c r="A342" t="s">
        <v>224</v>
      </c>
      <c r="B342" t="s">
        <v>991</v>
      </c>
      <c r="C342" s="4">
        <v>34236</v>
      </c>
      <c r="D342" t="s">
        <v>909</v>
      </c>
      <c r="E342">
        <v>21</v>
      </c>
      <c r="F342" t="s">
        <v>914</v>
      </c>
      <c r="G342" t="s">
        <v>914</v>
      </c>
      <c r="H342" t="s">
        <v>919</v>
      </c>
      <c r="I342" t="s">
        <v>999</v>
      </c>
      <c r="J342" t="s">
        <v>967</v>
      </c>
    </row>
    <row r="343" spans="1:10" hidden="1" x14ac:dyDescent="0.25">
      <c r="A343" t="s">
        <v>225</v>
      </c>
      <c r="B343" t="s">
        <v>991</v>
      </c>
      <c r="C343" s="4">
        <v>32246</v>
      </c>
      <c r="D343" t="s">
        <v>909</v>
      </c>
      <c r="E343">
        <v>21</v>
      </c>
      <c r="F343" t="s">
        <v>914</v>
      </c>
      <c r="G343" t="s">
        <v>914</v>
      </c>
      <c r="H343" t="s">
        <v>919</v>
      </c>
      <c r="I343" t="s">
        <v>999</v>
      </c>
      <c r="J343" t="s">
        <v>968</v>
      </c>
    </row>
    <row r="344" spans="1:10" hidden="1" x14ac:dyDescent="0.25">
      <c r="A344" t="s">
        <v>226</v>
      </c>
      <c r="B344" t="s">
        <v>991</v>
      </c>
      <c r="C344" s="4">
        <v>17709</v>
      </c>
      <c r="D344" t="s">
        <v>909</v>
      </c>
      <c r="E344">
        <v>8</v>
      </c>
      <c r="F344" t="s">
        <v>914</v>
      </c>
      <c r="G344" t="s">
        <v>914</v>
      </c>
      <c r="H344" t="s">
        <v>919</v>
      </c>
      <c r="I344" t="s">
        <v>999</v>
      </c>
      <c r="J344" t="s">
        <v>969</v>
      </c>
    </row>
    <row r="345" spans="1:10" hidden="1" x14ac:dyDescent="0.25">
      <c r="A345" t="s">
        <v>227</v>
      </c>
      <c r="B345" t="s">
        <v>991</v>
      </c>
      <c r="C345" s="4">
        <v>17501</v>
      </c>
      <c r="D345" t="s">
        <v>909</v>
      </c>
      <c r="E345">
        <v>8</v>
      </c>
      <c r="F345" t="s">
        <v>914</v>
      </c>
      <c r="G345" t="s">
        <v>914</v>
      </c>
      <c r="H345" t="s">
        <v>919</v>
      </c>
      <c r="I345" t="s">
        <v>999</v>
      </c>
      <c r="J345" t="s">
        <v>970</v>
      </c>
    </row>
    <row r="346" spans="1:10" hidden="1" x14ac:dyDescent="0.25">
      <c r="A346" t="s">
        <v>228</v>
      </c>
      <c r="B346" t="s">
        <v>991</v>
      </c>
      <c r="C346" s="4">
        <v>18382</v>
      </c>
      <c r="D346" t="s">
        <v>909</v>
      </c>
      <c r="E346">
        <v>8</v>
      </c>
      <c r="F346" t="s">
        <v>914</v>
      </c>
      <c r="G346" t="s">
        <v>914</v>
      </c>
      <c r="H346" t="s">
        <v>919</v>
      </c>
      <c r="I346" t="s">
        <v>999</v>
      </c>
      <c r="J346" t="s">
        <v>971</v>
      </c>
    </row>
    <row r="347" spans="1:10" hidden="1" x14ac:dyDescent="0.25">
      <c r="A347" t="s">
        <v>229</v>
      </c>
      <c r="B347" t="s">
        <v>991</v>
      </c>
      <c r="C347" s="4">
        <v>20998</v>
      </c>
      <c r="D347" t="s">
        <v>909</v>
      </c>
      <c r="E347">
        <v>8</v>
      </c>
      <c r="F347" t="s">
        <v>914</v>
      </c>
      <c r="G347" t="s">
        <v>914</v>
      </c>
      <c r="H347" t="s">
        <v>919</v>
      </c>
      <c r="I347" t="s">
        <v>999</v>
      </c>
      <c r="J347" t="s">
        <v>972</v>
      </c>
    </row>
    <row r="348" spans="1:10" hidden="1" x14ac:dyDescent="0.25">
      <c r="A348" t="s">
        <v>230</v>
      </c>
      <c r="B348" t="s">
        <v>991</v>
      </c>
      <c r="C348" s="4">
        <v>18187</v>
      </c>
      <c r="D348" t="s">
        <v>909</v>
      </c>
      <c r="E348">
        <v>8</v>
      </c>
      <c r="F348" t="s">
        <v>914</v>
      </c>
      <c r="G348" t="s">
        <v>914</v>
      </c>
      <c r="H348" t="s">
        <v>919</v>
      </c>
      <c r="I348" t="s">
        <v>999</v>
      </c>
      <c r="J348" t="s">
        <v>973</v>
      </c>
    </row>
    <row r="349" spans="1:10" hidden="1" x14ac:dyDescent="0.25">
      <c r="A349" t="s">
        <v>231</v>
      </c>
      <c r="B349" t="s">
        <v>991</v>
      </c>
      <c r="C349" s="4">
        <v>17444</v>
      </c>
      <c r="D349" t="s">
        <v>909</v>
      </c>
      <c r="E349">
        <v>8</v>
      </c>
      <c r="F349" t="s">
        <v>914</v>
      </c>
      <c r="G349" t="s">
        <v>914</v>
      </c>
      <c r="H349" t="s">
        <v>919</v>
      </c>
      <c r="I349" t="s">
        <v>999</v>
      </c>
      <c r="J349" t="s">
        <v>974</v>
      </c>
    </row>
    <row r="350" spans="1:10" hidden="1" x14ac:dyDescent="0.25">
      <c r="A350" t="s">
        <v>232</v>
      </c>
      <c r="B350" t="s">
        <v>991</v>
      </c>
      <c r="C350" s="4">
        <v>34782</v>
      </c>
      <c r="D350" t="s">
        <v>909</v>
      </c>
      <c r="E350">
        <v>16</v>
      </c>
      <c r="F350" t="s">
        <v>914</v>
      </c>
      <c r="G350" t="s">
        <v>914</v>
      </c>
      <c r="H350" t="s">
        <v>919</v>
      </c>
      <c r="I350" t="s">
        <v>999</v>
      </c>
      <c r="J350" t="s">
        <v>980</v>
      </c>
    </row>
    <row r="351" spans="1:10" hidden="1" x14ac:dyDescent="0.25">
      <c r="A351" t="s">
        <v>233</v>
      </c>
      <c r="B351" t="s">
        <v>991</v>
      </c>
      <c r="C351" s="4">
        <v>34737</v>
      </c>
      <c r="D351" t="s">
        <v>909</v>
      </c>
      <c r="E351">
        <v>16</v>
      </c>
      <c r="F351" t="s">
        <v>914</v>
      </c>
      <c r="G351" t="s">
        <v>914</v>
      </c>
      <c r="H351" t="s">
        <v>919</v>
      </c>
      <c r="I351" t="s">
        <v>999</v>
      </c>
      <c r="J351" t="s">
        <v>975</v>
      </c>
    </row>
    <row r="352" spans="1:10" hidden="1" x14ac:dyDescent="0.25">
      <c r="A352" t="s">
        <v>234</v>
      </c>
      <c r="B352" t="s">
        <v>991</v>
      </c>
      <c r="C352" s="4">
        <v>36388</v>
      </c>
      <c r="D352" t="s">
        <v>909</v>
      </c>
      <c r="E352">
        <v>16</v>
      </c>
      <c r="F352" t="s">
        <v>914</v>
      </c>
      <c r="G352" t="s">
        <v>914</v>
      </c>
      <c r="H352" t="s">
        <v>919</v>
      </c>
      <c r="I352" t="s">
        <v>999</v>
      </c>
      <c r="J352" t="s">
        <v>976</v>
      </c>
    </row>
    <row r="353" spans="1:10" hidden="1" x14ac:dyDescent="0.25">
      <c r="A353" t="s">
        <v>235</v>
      </c>
      <c r="B353" t="s">
        <v>991</v>
      </c>
      <c r="C353" s="4">
        <v>41271</v>
      </c>
      <c r="D353" t="s">
        <v>909</v>
      </c>
      <c r="E353">
        <v>16</v>
      </c>
      <c r="F353" t="s">
        <v>914</v>
      </c>
      <c r="G353" t="s">
        <v>914</v>
      </c>
      <c r="H353" t="s">
        <v>919</v>
      </c>
      <c r="I353" t="s">
        <v>999</v>
      </c>
      <c r="J353" t="s">
        <v>977</v>
      </c>
    </row>
    <row r="354" spans="1:10" hidden="1" x14ac:dyDescent="0.25">
      <c r="A354" t="s">
        <v>236</v>
      </c>
      <c r="B354" t="s">
        <v>991</v>
      </c>
      <c r="C354" s="4">
        <v>36041</v>
      </c>
      <c r="D354" t="s">
        <v>909</v>
      </c>
      <c r="E354">
        <v>16</v>
      </c>
      <c r="F354" t="s">
        <v>914</v>
      </c>
      <c r="G354" t="s">
        <v>914</v>
      </c>
      <c r="H354" t="s">
        <v>919</v>
      </c>
      <c r="I354" t="s">
        <v>999</v>
      </c>
      <c r="J354" t="s">
        <v>978</v>
      </c>
    </row>
    <row r="355" spans="1:10" hidden="1" x14ac:dyDescent="0.25">
      <c r="A355" t="s">
        <v>237</v>
      </c>
      <c r="B355" t="s">
        <v>991</v>
      </c>
      <c r="C355" s="4">
        <v>34714</v>
      </c>
      <c r="D355" t="s">
        <v>909</v>
      </c>
      <c r="E355">
        <v>16</v>
      </c>
      <c r="F355" t="s">
        <v>914</v>
      </c>
      <c r="G355" t="s">
        <v>914</v>
      </c>
      <c r="H355" t="s">
        <v>919</v>
      </c>
      <c r="I355" t="s">
        <v>999</v>
      </c>
      <c r="J355" t="s">
        <v>979</v>
      </c>
    </row>
    <row r="356" spans="1:10" hidden="1" x14ac:dyDescent="0.25">
      <c r="A356" t="s">
        <v>238</v>
      </c>
      <c r="B356" t="s">
        <v>991</v>
      </c>
      <c r="C356" s="4">
        <v>11083</v>
      </c>
      <c r="D356" t="s">
        <v>909</v>
      </c>
      <c r="E356">
        <v>6</v>
      </c>
      <c r="F356" t="s">
        <v>919</v>
      </c>
      <c r="G356" t="s">
        <v>914</v>
      </c>
      <c r="H356" t="s">
        <v>914</v>
      </c>
      <c r="I356" t="s">
        <v>1000</v>
      </c>
      <c r="J356" t="s">
        <v>954</v>
      </c>
    </row>
    <row r="357" spans="1:10" hidden="1" x14ac:dyDescent="0.25">
      <c r="A357" t="s">
        <v>239</v>
      </c>
      <c r="B357" t="s">
        <v>991</v>
      </c>
      <c r="C357" s="4">
        <v>9674</v>
      </c>
      <c r="D357" t="s">
        <v>909</v>
      </c>
      <c r="E357">
        <v>6</v>
      </c>
      <c r="F357" t="s">
        <v>919</v>
      </c>
      <c r="G357" t="s">
        <v>914</v>
      </c>
      <c r="H357" t="s">
        <v>914</v>
      </c>
      <c r="I357" t="s">
        <v>1000</v>
      </c>
      <c r="J357" t="s">
        <v>955</v>
      </c>
    </row>
    <row r="358" spans="1:10" hidden="1" x14ac:dyDescent="0.25">
      <c r="A358" t="s">
        <v>240</v>
      </c>
      <c r="B358" t="s">
        <v>991</v>
      </c>
      <c r="C358" s="4">
        <v>11054</v>
      </c>
      <c r="D358" t="s">
        <v>909</v>
      </c>
      <c r="E358">
        <v>6</v>
      </c>
      <c r="F358" t="s">
        <v>919</v>
      </c>
      <c r="G358" t="s">
        <v>914</v>
      </c>
      <c r="H358" t="s">
        <v>914</v>
      </c>
      <c r="I358" t="s">
        <v>1000</v>
      </c>
      <c r="J358" t="s">
        <v>956</v>
      </c>
    </row>
    <row r="359" spans="1:10" hidden="1" x14ac:dyDescent="0.25">
      <c r="A359" t="s">
        <v>241</v>
      </c>
      <c r="B359" t="s">
        <v>991</v>
      </c>
      <c r="C359" s="4">
        <v>6038</v>
      </c>
      <c r="D359" t="s">
        <v>909</v>
      </c>
      <c r="E359">
        <v>4</v>
      </c>
      <c r="F359" t="s">
        <v>914</v>
      </c>
      <c r="G359" t="s">
        <v>914</v>
      </c>
      <c r="H359" t="s">
        <v>919</v>
      </c>
      <c r="I359" t="s">
        <v>1000</v>
      </c>
      <c r="J359" t="s">
        <v>957</v>
      </c>
    </row>
    <row r="360" spans="1:10" hidden="1" x14ac:dyDescent="0.25">
      <c r="A360" t="s">
        <v>242</v>
      </c>
      <c r="B360" t="s">
        <v>991</v>
      </c>
      <c r="C360" s="4">
        <v>5942</v>
      </c>
      <c r="D360" t="s">
        <v>909</v>
      </c>
      <c r="E360">
        <v>4</v>
      </c>
      <c r="F360" t="s">
        <v>914</v>
      </c>
      <c r="G360" t="s">
        <v>914</v>
      </c>
      <c r="H360" t="s">
        <v>919</v>
      </c>
      <c r="I360" t="s">
        <v>1000</v>
      </c>
      <c r="J360" t="s">
        <v>958</v>
      </c>
    </row>
    <row r="361" spans="1:10" hidden="1" x14ac:dyDescent="0.25">
      <c r="A361" t="s">
        <v>243</v>
      </c>
      <c r="B361" t="s">
        <v>991</v>
      </c>
      <c r="C361" s="4">
        <v>7937</v>
      </c>
      <c r="D361" t="s">
        <v>909</v>
      </c>
      <c r="E361">
        <v>4</v>
      </c>
      <c r="F361" t="s">
        <v>914</v>
      </c>
      <c r="G361" t="s">
        <v>914</v>
      </c>
      <c r="H361" t="s">
        <v>919</v>
      </c>
      <c r="I361" t="s">
        <v>1000</v>
      </c>
      <c r="J361" t="s">
        <v>959</v>
      </c>
    </row>
    <row r="362" spans="1:10" hidden="1" x14ac:dyDescent="0.25">
      <c r="A362" t="s">
        <v>244</v>
      </c>
      <c r="B362" t="s">
        <v>991</v>
      </c>
      <c r="C362" s="4">
        <v>8146</v>
      </c>
      <c r="D362" t="s">
        <v>909</v>
      </c>
      <c r="E362">
        <v>4</v>
      </c>
      <c r="F362" t="s">
        <v>914</v>
      </c>
      <c r="G362" t="s">
        <v>914</v>
      </c>
      <c r="H362" t="s">
        <v>919</v>
      </c>
      <c r="I362" t="s">
        <v>1000</v>
      </c>
      <c r="J362" t="s">
        <v>960</v>
      </c>
    </row>
    <row r="363" spans="1:10" hidden="1" x14ac:dyDescent="0.25">
      <c r="A363" t="s">
        <v>245</v>
      </c>
      <c r="B363" t="s">
        <v>991</v>
      </c>
      <c r="C363" s="4">
        <v>7365</v>
      </c>
      <c r="D363" t="s">
        <v>909</v>
      </c>
      <c r="E363">
        <v>4</v>
      </c>
      <c r="F363" t="s">
        <v>914</v>
      </c>
      <c r="G363" t="s">
        <v>914</v>
      </c>
      <c r="H363" t="s">
        <v>919</v>
      </c>
      <c r="I363" t="s">
        <v>1000</v>
      </c>
      <c r="J363" t="s">
        <v>961</v>
      </c>
    </row>
    <row r="364" spans="1:10" hidden="1" x14ac:dyDescent="0.25">
      <c r="A364" t="s">
        <v>246</v>
      </c>
      <c r="B364" t="s">
        <v>991</v>
      </c>
      <c r="C364" s="4">
        <v>6285</v>
      </c>
      <c r="D364" t="s">
        <v>909</v>
      </c>
      <c r="E364">
        <v>4</v>
      </c>
      <c r="F364" t="s">
        <v>914</v>
      </c>
      <c r="G364" t="s">
        <v>914</v>
      </c>
      <c r="H364" t="s">
        <v>919</v>
      </c>
      <c r="I364" t="s">
        <v>1000</v>
      </c>
      <c r="J364" t="s">
        <v>962</v>
      </c>
    </row>
    <row r="365" spans="1:10" hidden="1" x14ac:dyDescent="0.25">
      <c r="A365" t="s">
        <v>247</v>
      </c>
      <c r="B365" t="s">
        <v>991</v>
      </c>
      <c r="C365" s="4">
        <v>32015</v>
      </c>
      <c r="D365" t="s">
        <v>909</v>
      </c>
      <c r="E365">
        <v>21</v>
      </c>
      <c r="F365" t="s">
        <v>914</v>
      </c>
      <c r="G365" t="s">
        <v>914</v>
      </c>
      <c r="H365" t="s">
        <v>919</v>
      </c>
      <c r="I365" t="s">
        <v>1000</v>
      </c>
      <c r="J365" t="s">
        <v>964</v>
      </c>
    </row>
    <row r="366" spans="1:10" hidden="1" x14ac:dyDescent="0.25">
      <c r="A366" t="s">
        <v>248</v>
      </c>
      <c r="B366" t="s">
        <v>991</v>
      </c>
      <c r="C366" s="4">
        <v>31138</v>
      </c>
      <c r="D366" t="s">
        <v>909</v>
      </c>
      <c r="E366">
        <v>21</v>
      </c>
      <c r="F366" t="s">
        <v>914</v>
      </c>
      <c r="G366" t="s">
        <v>914</v>
      </c>
      <c r="H366" t="s">
        <v>919</v>
      </c>
      <c r="I366" t="s">
        <v>1000</v>
      </c>
      <c r="J366" t="s">
        <v>963</v>
      </c>
    </row>
    <row r="367" spans="1:10" hidden="1" x14ac:dyDescent="0.25">
      <c r="A367" t="s">
        <v>249</v>
      </c>
      <c r="B367" t="s">
        <v>991</v>
      </c>
      <c r="C367" s="4">
        <v>41122</v>
      </c>
      <c r="D367" t="s">
        <v>909</v>
      </c>
      <c r="E367">
        <v>21</v>
      </c>
      <c r="F367" t="s">
        <v>914</v>
      </c>
      <c r="G367" t="s">
        <v>914</v>
      </c>
      <c r="H367" t="s">
        <v>919</v>
      </c>
      <c r="I367" t="s">
        <v>1000</v>
      </c>
      <c r="J367" t="s">
        <v>965</v>
      </c>
    </row>
    <row r="368" spans="1:10" hidden="1" x14ac:dyDescent="0.25">
      <c r="A368" t="s">
        <v>250</v>
      </c>
      <c r="B368" t="s">
        <v>991</v>
      </c>
      <c r="C368" s="4">
        <v>42060</v>
      </c>
      <c r="D368" t="s">
        <v>909</v>
      </c>
      <c r="E368">
        <v>21</v>
      </c>
      <c r="F368" t="s">
        <v>914</v>
      </c>
      <c r="G368" t="s">
        <v>914</v>
      </c>
      <c r="H368" t="s">
        <v>919</v>
      </c>
      <c r="I368" t="s">
        <v>1000</v>
      </c>
      <c r="J368" t="s">
        <v>966</v>
      </c>
    </row>
    <row r="369" spans="1:10" hidden="1" x14ac:dyDescent="0.25">
      <c r="A369" t="s">
        <v>251</v>
      </c>
      <c r="B369" t="s">
        <v>991</v>
      </c>
      <c r="C369" s="4">
        <v>39441</v>
      </c>
      <c r="D369" t="s">
        <v>909</v>
      </c>
      <c r="E369">
        <v>21</v>
      </c>
      <c r="F369" t="s">
        <v>914</v>
      </c>
      <c r="G369" t="s">
        <v>914</v>
      </c>
      <c r="H369" t="s">
        <v>919</v>
      </c>
      <c r="I369" t="s">
        <v>1000</v>
      </c>
      <c r="J369" t="s">
        <v>967</v>
      </c>
    </row>
    <row r="370" spans="1:10" hidden="1" x14ac:dyDescent="0.25">
      <c r="A370" t="s">
        <v>252</v>
      </c>
      <c r="B370" t="s">
        <v>991</v>
      </c>
      <c r="C370" s="4">
        <v>33702</v>
      </c>
      <c r="D370" t="s">
        <v>909</v>
      </c>
      <c r="E370">
        <v>21</v>
      </c>
      <c r="F370" t="s">
        <v>914</v>
      </c>
      <c r="G370" t="s">
        <v>914</v>
      </c>
      <c r="H370" t="s">
        <v>919</v>
      </c>
      <c r="I370" t="s">
        <v>1000</v>
      </c>
      <c r="J370" t="s">
        <v>968</v>
      </c>
    </row>
    <row r="371" spans="1:10" hidden="1" x14ac:dyDescent="0.25">
      <c r="A371" t="s">
        <v>253</v>
      </c>
      <c r="B371" t="s">
        <v>991</v>
      </c>
      <c r="C371" s="4">
        <v>12751</v>
      </c>
      <c r="D371" t="s">
        <v>909</v>
      </c>
      <c r="E371">
        <v>8</v>
      </c>
      <c r="F371" t="s">
        <v>919</v>
      </c>
      <c r="G371" t="s">
        <v>914</v>
      </c>
      <c r="H371" t="s">
        <v>919</v>
      </c>
      <c r="I371" t="s">
        <v>1000</v>
      </c>
      <c r="J371" t="s">
        <v>969</v>
      </c>
    </row>
    <row r="372" spans="1:10" hidden="1" x14ac:dyDescent="0.25">
      <c r="A372" t="s">
        <v>254</v>
      </c>
      <c r="B372" t="s">
        <v>991</v>
      </c>
      <c r="C372" s="4">
        <v>12377</v>
      </c>
      <c r="D372" t="s">
        <v>909</v>
      </c>
      <c r="E372">
        <v>8</v>
      </c>
      <c r="F372" t="s">
        <v>919</v>
      </c>
      <c r="G372" t="s">
        <v>914</v>
      </c>
      <c r="H372" t="s">
        <v>919</v>
      </c>
      <c r="I372" t="s">
        <v>1000</v>
      </c>
      <c r="J372" t="s">
        <v>970</v>
      </c>
    </row>
    <row r="373" spans="1:10" hidden="1" x14ac:dyDescent="0.25">
      <c r="A373" t="s">
        <v>255</v>
      </c>
      <c r="B373" t="s">
        <v>991</v>
      </c>
      <c r="C373" s="4">
        <v>17136</v>
      </c>
      <c r="D373" t="s">
        <v>909</v>
      </c>
      <c r="E373">
        <v>8</v>
      </c>
      <c r="F373" t="s">
        <v>914</v>
      </c>
      <c r="G373" t="s">
        <v>914</v>
      </c>
      <c r="H373" t="s">
        <v>919</v>
      </c>
      <c r="I373" t="s">
        <v>1000</v>
      </c>
      <c r="J373" t="s">
        <v>971</v>
      </c>
    </row>
    <row r="374" spans="1:10" hidden="1" x14ac:dyDescent="0.25">
      <c r="A374" t="s">
        <v>256</v>
      </c>
      <c r="B374" t="s">
        <v>991</v>
      </c>
      <c r="C374" s="4">
        <v>18461</v>
      </c>
      <c r="D374" t="s">
        <v>909</v>
      </c>
      <c r="E374">
        <v>8</v>
      </c>
      <c r="F374" t="s">
        <v>914</v>
      </c>
      <c r="G374" t="s">
        <v>914</v>
      </c>
      <c r="H374" t="s">
        <v>919</v>
      </c>
      <c r="I374" t="s">
        <v>1000</v>
      </c>
      <c r="J374" t="s">
        <v>972</v>
      </c>
    </row>
    <row r="375" spans="1:10" hidden="1" x14ac:dyDescent="0.25">
      <c r="A375" t="s">
        <v>257</v>
      </c>
      <c r="B375" t="s">
        <v>991</v>
      </c>
      <c r="C375" s="4">
        <v>16329</v>
      </c>
      <c r="D375" t="s">
        <v>909</v>
      </c>
      <c r="E375">
        <v>8</v>
      </c>
      <c r="F375" t="s">
        <v>914</v>
      </c>
      <c r="G375" t="s">
        <v>914</v>
      </c>
      <c r="H375" t="s">
        <v>919</v>
      </c>
      <c r="I375" t="s">
        <v>1000</v>
      </c>
      <c r="J375" t="s">
        <v>973</v>
      </c>
    </row>
    <row r="376" spans="1:10" hidden="1" x14ac:dyDescent="0.25">
      <c r="A376" t="s">
        <v>258</v>
      </c>
      <c r="B376" t="s">
        <v>991</v>
      </c>
      <c r="C376" s="4">
        <v>12768</v>
      </c>
      <c r="D376" t="s">
        <v>909</v>
      </c>
      <c r="E376">
        <v>8</v>
      </c>
      <c r="F376" t="s">
        <v>919</v>
      </c>
      <c r="G376" t="s">
        <v>914</v>
      </c>
      <c r="H376" t="s">
        <v>919</v>
      </c>
      <c r="I376" t="s">
        <v>1000</v>
      </c>
      <c r="J376" t="s">
        <v>974</v>
      </c>
    </row>
    <row r="377" spans="1:10" hidden="1" x14ac:dyDescent="0.25">
      <c r="A377" t="s">
        <v>259</v>
      </c>
      <c r="B377" t="s">
        <v>991</v>
      </c>
      <c r="C377" s="4">
        <v>24754</v>
      </c>
      <c r="D377" t="s">
        <v>909</v>
      </c>
      <c r="E377">
        <v>16</v>
      </c>
      <c r="F377" t="s">
        <v>914</v>
      </c>
      <c r="G377" t="s">
        <v>914</v>
      </c>
      <c r="H377" t="s">
        <v>919</v>
      </c>
      <c r="I377" t="s">
        <v>1000</v>
      </c>
      <c r="J377" t="s">
        <v>980</v>
      </c>
    </row>
    <row r="378" spans="1:10" hidden="1" x14ac:dyDescent="0.25">
      <c r="A378" t="s">
        <v>260</v>
      </c>
      <c r="B378" t="s">
        <v>991</v>
      </c>
      <c r="C378" s="4">
        <v>23986</v>
      </c>
      <c r="D378" t="s">
        <v>909</v>
      </c>
      <c r="E378">
        <v>16</v>
      </c>
      <c r="F378" t="s">
        <v>914</v>
      </c>
      <c r="G378" t="s">
        <v>914</v>
      </c>
      <c r="H378" t="s">
        <v>919</v>
      </c>
      <c r="I378" t="s">
        <v>1000</v>
      </c>
      <c r="J378" t="s">
        <v>975</v>
      </c>
    </row>
    <row r="379" spans="1:10" hidden="1" x14ac:dyDescent="0.25">
      <c r="A379" t="s">
        <v>261</v>
      </c>
      <c r="B379" t="s">
        <v>991</v>
      </c>
      <c r="C379" s="4">
        <v>33522</v>
      </c>
      <c r="D379" t="s">
        <v>909</v>
      </c>
      <c r="E379">
        <v>16</v>
      </c>
      <c r="F379" t="s">
        <v>914</v>
      </c>
      <c r="G379" t="s">
        <v>914</v>
      </c>
      <c r="H379" t="s">
        <v>919</v>
      </c>
      <c r="I379" t="s">
        <v>1000</v>
      </c>
      <c r="J379" t="s">
        <v>976</v>
      </c>
    </row>
    <row r="380" spans="1:10" hidden="1" x14ac:dyDescent="0.25">
      <c r="A380" t="s">
        <v>262</v>
      </c>
      <c r="B380" t="s">
        <v>991</v>
      </c>
      <c r="C380" s="4">
        <v>36039</v>
      </c>
      <c r="D380" t="s">
        <v>909</v>
      </c>
      <c r="E380">
        <v>16</v>
      </c>
      <c r="F380" t="s">
        <v>914</v>
      </c>
      <c r="G380" t="s">
        <v>914</v>
      </c>
      <c r="H380" t="s">
        <v>919</v>
      </c>
      <c r="I380" t="s">
        <v>1000</v>
      </c>
      <c r="J380" t="s">
        <v>977</v>
      </c>
    </row>
    <row r="381" spans="1:10" hidden="1" x14ac:dyDescent="0.25">
      <c r="A381" t="s">
        <v>263</v>
      </c>
      <c r="B381" t="s">
        <v>991</v>
      </c>
      <c r="C381" s="4">
        <v>32108</v>
      </c>
      <c r="D381" t="s">
        <v>909</v>
      </c>
      <c r="E381">
        <v>16</v>
      </c>
      <c r="F381" t="s">
        <v>914</v>
      </c>
      <c r="G381" t="s">
        <v>914</v>
      </c>
      <c r="H381" t="s">
        <v>919</v>
      </c>
      <c r="I381" t="s">
        <v>1000</v>
      </c>
      <c r="J381" t="s">
        <v>978</v>
      </c>
    </row>
    <row r="382" spans="1:10" hidden="1" x14ac:dyDescent="0.25">
      <c r="A382" t="s">
        <v>264</v>
      </c>
      <c r="B382" t="s">
        <v>991</v>
      </c>
      <c r="C382" s="4">
        <v>24815</v>
      </c>
      <c r="D382" t="s">
        <v>909</v>
      </c>
      <c r="E382">
        <v>16</v>
      </c>
      <c r="F382" t="s">
        <v>914</v>
      </c>
      <c r="G382" t="s">
        <v>914</v>
      </c>
      <c r="H382" t="s">
        <v>919</v>
      </c>
      <c r="I382" t="s">
        <v>1000</v>
      </c>
      <c r="J382" t="s">
        <v>979</v>
      </c>
    </row>
    <row r="383" spans="1:10" hidden="1" x14ac:dyDescent="0.25">
      <c r="A383" t="s">
        <v>265</v>
      </c>
      <c r="B383" t="s">
        <v>991</v>
      </c>
      <c r="C383" s="4">
        <v>13963</v>
      </c>
      <c r="D383" t="s">
        <v>909</v>
      </c>
      <c r="E383">
        <v>6</v>
      </c>
      <c r="F383" t="s">
        <v>919</v>
      </c>
      <c r="G383" t="s">
        <v>914</v>
      </c>
      <c r="H383" t="s">
        <v>914</v>
      </c>
      <c r="I383" t="s">
        <v>1001</v>
      </c>
      <c r="J383" t="s">
        <v>954</v>
      </c>
    </row>
    <row r="384" spans="1:10" hidden="1" x14ac:dyDescent="0.25">
      <c r="A384" t="s">
        <v>266</v>
      </c>
      <c r="B384" t="s">
        <v>991</v>
      </c>
      <c r="C384" s="4">
        <v>11673</v>
      </c>
      <c r="D384" t="s">
        <v>909</v>
      </c>
      <c r="E384">
        <v>6</v>
      </c>
      <c r="F384" t="s">
        <v>919</v>
      </c>
      <c r="G384" t="s">
        <v>914</v>
      </c>
      <c r="H384" t="s">
        <v>914</v>
      </c>
      <c r="I384" t="s">
        <v>1001</v>
      </c>
      <c r="J384" t="s">
        <v>955</v>
      </c>
    </row>
    <row r="385" spans="1:10" hidden="1" x14ac:dyDescent="0.25">
      <c r="A385" t="s">
        <v>267</v>
      </c>
      <c r="B385" t="s">
        <v>991</v>
      </c>
      <c r="C385" s="4">
        <v>12728</v>
      </c>
      <c r="D385" t="s">
        <v>909</v>
      </c>
      <c r="E385">
        <v>6</v>
      </c>
      <c r="F385" t="s">
        <v>919</v>
      </c>
      <c r="G385" t="s">
        <v>914</v>
      </c>
      <c r="H385" t="s">
        <v>914</v>
      </c>
      <c r="I385" t="s">
        <v>1001</v>
      </c>
      <c r="J385" t="s">
        <v>956</v>
      </c>
    </row>
    <row r="386" spans="1:10" hidden="1" x14ac:dyDescent="0.25">
      <c r="A386" t="s">
        <v>268</v>
      </c>
      <c r="B386" t="s">
        <v>991</v>
      </c>
      <c r="C386" s="4">
        <v>7625</v>
      </c>
      <c r="D386" t="s">
        <v>909</v>
      </c>
      <c r="E386">
        <v>4</v>
      </c>
      <c r="F386" t="s">
        <v>914</v>
      </c>
      <c r="G386" t="s">
        <v>914</v>
      </c>
      <c r="H386" t="s">
        <v>919</v>
      </c>
      <c r="I386" t="s">
        <v>1001</v>
      </c>
      <c r="J386" t="s">
        <v>957</v>
      </c>
    </row>
    <row r="387" spans="1:10" hidden="1" x14ac:dyDescent="0.25">
      <c r="A387" t="s">
        <v>269</v>
      </c>
      <c r="B387" t="s">
        <v>991</v>
      </c>
      <c r="C387" s="4">
        <v>7090</v>
      </c>
      <c r="D387" t="s">
        <v>909</v>
      </c>
      <c r="E387">
        <v>4</v>
      </c>
      <c r="F387" t="s">
        <v>914</v>
      </c>
      <c r="G387" t="s">
        <v>914</v>
      </c>
      <c r="H387" t="s">
        <v>919</v>
      </c>
      <c r="I387" t="s">
        <v>1001</v>
      </c>
      <c r="J387" t="s">
        <v>958</v>
      </c>
    </row>
    <row r="388" spans="1:10" hidden="1" x14ac:dyDescent="0.25">
      <c r="A388" t="s">
        <v>270</v>
      </c>
      <c r="B388" t="s">
        <v>991</v>
      </c>
      <c r="C388" s="4">
        <v>10003</v>
      </c>
      <c r="D388" t="s">
        <v>909</v>
      </c>
      <c r="E388">
        <v>4</v>
      </c>
      <c r="F388" t="s">
        <v>914</v>
      </c>
      <c r="G388" t="s">
        <v>914</v>
      </c>
      <c r="H388" t="s">
        <v>919</v>
      </c>
      <c r="I388" t="s">
        <v>1001</v>
      </c>
      <c r="J388" t="s">
        <v>959</v>
      </c>
    </row>
    <row r="389" spans="1:10" hidden="1" x14ac:dyDescent="0.25">
      <c r="A389" t="s">
        <v>271</v>
      </c>
      <c r="B389" t="s">
        <v>991</v>
      </c>
      <c r="C389" s="4">
        <v>9753</v>
      </c>
      <c r="D389" t="s">
        <v>909</v>
      </c>
      <c r="E389">
        <v>4</v>
      </c>
      <c r="F389" t="s">
        <v>914</v>
      </c>
      <c r="G389" t="s">
        <v>914</v>
      </c>
      <c r="H389" t="s">
        <v>919</v>
      </c>
      <c r="I389" t="s">
        <v>1001</v>
      </c>
      <c r="J389" t="s">
        <v>960</v>
      </c>
    </row>
    <row r="390" spans="1:10" hidden="1" x14ac:dyDescent="0.25">
      <c r="A390" t="s">
        <v>272</v>
      </c>
      <c r="B390" t="s">
        <v>991</v>
      </c>
      <c r="C390" s="4">
        <v>8883</v>
      </c>
      <c r="D390" t="s">
        <v>909</v>
      </c>
      <c r="E390">
        <v>4</v>
      </c>
      <c r="F390" t="s">
        <v>914</v>
      </c>
      <c r="G390" t="s">
        <v>914</v>
      </c>
      <c r="H390" t="s">
        <v>919</v>
      </c>
      <c r="I390" t="s">
        <v>1001</v>
      </c>
      <c r="J390" t="s">
        <v>961</v>
      </c>
    </row>
    <row r="391" spans="1:10" hidden="1" x14ac:dyDescent="0.25">
      <c r="A391" t="s">
        <v>273</v>
      </c>
      <c r="B391" t="s">
        <v>991</v>
      </c>
      <c r="C391" s="4">
        <v>8297</v>
      </c>
      <c r="D391" t="s">
        <v>909</v>
      </c>
      <c r="E391">
        <v>4</v>
      </c>
      <c r="F391" t="s">
        <v>914</v>
      </c>
      <c r="G391" t="s">
        <v>914</v>
      </c>
      <c r="H391" t="s">
        <v>919</v>
      </c>
      <c r="I391" t="s">
        <v>1001</v>
      </c>
      <c r="J391" t="s">
        <v>962</v>
      </c>
    </row>
    <row r="392" spans="1:10" hidden="1" x14ac:dyDescent="0.25">
      <c r="A392" t="s">
        <v>274</v>
      </c>
      <c r="B392" t="s">
        <v>991</v>
      </c>
      <c r="C392" s="4">
        <v>40340</v>
      </c>
      <c r="D392" t="s">
        <v>909</v>
      </c>
      <c r="E392">
        <v>22</v>
      </c>
      <c r="F392" t="s">
        <v>914</v>
      </c>
      <c r="G392" t="s">
        <v>914</v>
      </c>
      <c r="H392" t="s">
        <v>919</v>
      </c>
      <c r="I392" t="s">
        <v>1001</v>
      </c>
      <c r="J392" t="s">
        <v>964</v>
      </c>
    </row>
    <row r="393" spans="1:10" hidden="1" x14ac:dyDescent="0.25">
      <c r="A393" t="s">
        <v>275</v>
      </c>
      <c r="B393" t="s">
        <v>991</v>
      </c>
      <c r="C393" s="4">
        <v>39657</v>
      </c>
      <c r="D393" t="s">
        <v>909</v>
      </c>
      <c r="E393">
        <v>22</v>
      </c>
      <c r="F393" t="s">
        <v>914</v>
      </c>
      <c r="G393" t="s">
        <v>914</v>
      </c>
      <c r="H393" t="s">
        <v>919</v>
      </c>
      <c r="I393" t="s">
        <v>1001</v>
      </c>
      <c r="J393" t="s">
        <v>963</v>
      </c>
    </row>
    <row r="394" spans="1:10" hidden="1" x14ac:dyDescent="0.25">
      <c r="A394" t="s">
        <v>276</v>
      </c>
      <c r="B394" t="s">
        <v>991</v>
      </c>
      <c r="C394" s="4">
        <v>47200</v>
      </c>
      <c r="D394" t="s">
        <v>909</v>
      </c>
      <c r="E394">
        <v>22</v>
      </c>
      <c r="F394" t="s">
        <v>914</v>
      </c>
      <c r="G394" t="s">
        <v>914</v>
      </c>
      <c r="H394" t="s">
        <v>919</v>
      </c>
      <c r="I394" t="s">
        <v>1001</v>
      </c>
      <c r="J394" t="s">
        <v>965</v>
      </c>
    </row>
    <row r="395" spans="1:10" hidden="1" x14ac:dyDescent="0.25">
      <c r="A395" t="s">
        <v>277</v>
      </c>
      <c r="B395" t="s">
        <v>991</v>
      </c>
      <c r="C395" s="4">
        <v>43304</v>
      </c>
      <c r="D395" t="s">
        <v>909</v>
      </c>
      <c r="E395">
        <v>22</v>
      </c>
      <c r="F395" t="s">
        <v>914</v>
      </c>
      <c r="G395" t="s">
        <v>914</v>
      </c>
      <c r="H395" t="s">
        <v>919</v>
      </c>
      <c r="I395" t="s">
        <v>1001</v>
      </c>
      <c r="J395" t="s">
        <v>966</v>
      </c>
    </row>
    <row r="396" spans="1:10" hidden="1" x14ac:dyDescent="0.25">
      <c r="A396" t="s">
        <v>278</v>
      </c>
      <c r="B396" t="s">
        <v>991</v>
      </c>
      <c r="C396" s="4">
        <v>43444</v>
      </c>
      <c r="D396" t="s">
        <v>909</v>
      </c>
      <c r="E396">
        <v>22</v>
      </c>
      <c r="F396" t="s">
        <v>914</v>
      </c>
      <c r="G396" t="s">
        <v>914</v>
      </c>
      <c r="H396" t="s">
        <v>919</v>
      </c>
      <c r="I396" t="s">
        <v>1001</v>
      </c>
      <c r="J396" t="s">
        <v>967</v>
      </c>
    </row>
    <row r="397" spans="1:10" hidden="1" x14ac:dyDescent="0.25">
      <c r="A397" t="s">
        <v>279</v>
      </c>
      <c r="B397" t="s">
        <v>991</v>
      </c>
      <c r="C397" s="4">
        <v>44364</v>
      </c>
      <c r="D397" t="s">
        <v>909</v>
      </c>
      <c r="E397">
        <v>22</v>
      </c>
      <c r="F397" t="s">
        <v>914</v>
      </c>
      <c r="G397" t="s">
        <v>914</v>
      </c>
      <c r="H397" t="s">
        <v>919</v>
      </c>
      <c r="I397" t="s">
        <v>1001</v>
      </c>
      <c r="J397" t="s">
        <v>968</v>
      </c>
    </row>
    <row r="398" spans="1:10" hidden="1" x14ac:dyDescent="0.25">
      <c r="A398" t="s">
        <v>280</v>
      </c>
      <c r="B398" t="s">
        <v>991</v>
      </c>
      <c r="C398" s="4">
        <v>16599</v>
      </c>
      <c r="D398" t="s">
        <v>909</v>
      </c>
      <c r="E398">
        <v>8</v>
      </c>
      <c r="F398" t="s">
        <v>914</v>
      </c>
      <c r="G398" t="s">
        <v>914</v>
      </c>
      <c r="H398" t="s">
        <v>919</v>
      </c>
      <c r="I398" t="s">
        <v>1001</v>
      </c>
      <c r="J398" t="s">
        <v>969</v>
      </c>
    </row>
    <row r="399" spans="1:10" hidden="1" x14ac:dyDescent="0.25">
      <c r="A399" t="s">
        <v>281</v>
      </c>
      <c r="B399" t="s">
        <v>991</v>
      </c>
      <c r="C399" s="4">
        <v>15670</v>
      </c>
      <c r="D399" t="s">
        <v>909</v>
      </c>
      <c r="E399">
        <v>8</v>
      </c>
      <c r="F399" t="s">
        <v>914</v>
      </c>
      <c r="G399" t="s">
        <v>914</v>
      </c>
      <c r="H399" t="s">
        <v>919</v>
      </c>
      <c r="I399" t="s">
        <v>1001</v>
      </c>
      <c r="J399" t="s">
        <v>970</v>
      </c>
    </row>
    <row r="400" spans="1:10" hidden="1" x14ac:dyDescent="0.25">
      <c r="A400" t="s">
        <v>282</v>
      </c>
      <c r="B400" t="s">
        <v>991</v>
      </c>
      <c r="C400" s="4">
        <v>20721</v>
      </c>
      <c r="D400" t="s">
        <v>909</v>
      </c>
      <c r="E400">
        <v>8</v>
      </c>
      <c r="F400" t="s">
        <v>914</v>
      </c>
      <c r="G400" t="s">
        <v>914</v>
      </c>
      <c r="H400" t="s">
        <v>919</v>
      </c>
      <c r="I400" t="s">
        <v>1001</v>
      </c>
      <c r="J400" t="s">
        <v>971</v>
      </c>
    </row>
    <row r="401" spans="1:10" hidden="1" x14ac:dyDescent="0.25">
      <c r="A401" t="s">
        <v>283</v>
      </c>
      <c r="B401" t="s">
        <v>991</v>
      </c>
      <c r="C401" s="4">
        <v>20704</v>
      </c>
      <c r="D401" t="s">
        <v>909</v>
      </c>
      <c r="E401">
        <v>8</v>
      </c>
      <c r="F401" t="s">
        <v>914</v>
      </c>
      <c r="G401" t="s">
        <v>914</v>
      </c>
      <c r="H401" t="s">
        <v>919</v>
      </c>
      <c r="I401" t="s">
        <v>1001</v>
      </c>
      <c r="J401" t="s">
        <v>972</v>
      </c>
    </row>
    <row r="402" spans="1:10" hidden="1" x14ac:dyDescent="0.25">
      <c r="A402" t="s">
        <v>284</v>
      </c>
      <c r="B402" t="s">
        <v>991</v>
      </c>
      <c r="C402" s="4">
        <v>18389</v>
      </c>
      <c r="D402" t="s">
        <v>909</v>
      </c>
      <c r="E402">
        <v>8</v>
      </c>
      <c r="F402" t="s">
        <v>914</v>
      </c>
      <c r="G402" t="s">
        <v>914</v>
      </c>
      <c r="H402" t="s">
        <v>919</v>
      </c>
      <c r="I402" t="s">
        <v>1001</v>
      </c>
      <c r="J402" t="s">
        <v>973</v>
      </c>
    </row>
    <row r="403" spans="1:10" hidden="1" x14ac:dyDescent="0.25">
      <c r="A403" t="s">
        <v>285</v>
      </c>
      <c r="B403" t="s">
        <v>991</v>
      </c>
      <c r="C403" s="4">
        <v>17263</v>
      </c>
      <c r="D403" t="s">
        <v>909</v>
      </c>
      <c r="E403">
        <v>8</v>
      </c>
      <c r="F403" t="s">
        <v>914</v>
      </c>
      <c r="G403" t="s">
        <v>914</v>
      </c>
      <c r="H403" t="s">
        <v>919</v>
      </c>
      <c r="I403" t="s">
        <v>1001</v>
      </c>
      <c r="J403" t="s">
        <v>974</v>
      </c>
    </row>
    <row r="404" spans="1:10" hidden="1" x14ac:dyDescent="0.25">
      <c r="A404" t="s">
        <v>286</v>
      </c>
      <c r="B404" t="s">
        <v>991</v>
      </c>
      <c r="C404" s="4">
        <v>32504</v>
      </c>
      <c r="D404" t="s">
        <v>909</v>
      </c>
      <c r="E404">
        <v>16</v>
      </c>
      <c r="F404" t="s">
        <v>914</v>
      </c>
      <c r="G404" t="s">
        <v>914</v>
      </c>
      <c r="H404" t="s">
        <v>919</v>
      </c>
      <c r="I404" t="s">
        <v>1001</v>
      </c>
      <c r="J404" t="s">
        <v>980</v>
      </c>
    </row>
    <row r="405" spans="1:10" hidden="1" x14ac:dyDescent="0.25">
      <c r="A405" t="s">
        <v>287</v>
      </c>
      <c r="B405" t="s">
        <v>991</v>
      </c>
      <c r="C405" s="4">
        <v>30619</v>
      </c>
      <c r="D405" t="s">
        <v>909</v>
      </c>
      <c r="E405">
        <v>16</v>
      </c>
      <c r="F405" t="s">
        <v>914</v>
      </c>
      <c r="G405" t="s">
        <v>914</v>
      </c>
      <c r="H405" t="s">
        <v>919</v>
      </c>
      <c r="I405" t="s">
        <v>1001</v>
      </c>
      <c r="J405" t="s">
        <v>975</v>
      </c>
    </row>
    <row r="406" spans="1:10" hidden="1" x14ac:dyDescent="0.25">
      <c r="A406" t="s">
        <v>288</v>
      </c>
      <c r="B406" t="s">
        <v>991</v>
      </c>
      <c r="C406" s="4">
        <v>40468</v>
      </c>
      <c r="D406" t="s">
        <v>909</v>
      </c>
      <c r="E406">
        <v>16</v>
      </c>
      <c r="F406" t="s">
        <v>914</v>
      </c>
      <c r="G406" t="s">
        <v>914</v>
      </c>
      <c r="H406" t="s">
        <v>919</v>
      </c>
      <c r="I406" t="s">
        <v>1001</v>
      </c>
      <c r="J406" t="s">
        <v>976</v>
      </c>
    </row>
    <row r="407" spans="1:10" hidden="1" x14ac:dyDescent="0.25">
      <c r="A407" t="s">
        <v>289</v>
      </c>
      <c r="B407" t="s">
        <v>991</v>
      </c>
      <c r="C407" s="4">
        <v>40632</v>
      </c>
      <c r="D407" t="s">
        <v>909</v>
      </c>
      <c r="E407">
        <v>16</v>
      </c>
      <c r="F407" t="s">
        <v>914</v>
      </c>
      <c r="G407" t="s">
        <v>914</v>
      </c>
      <c r="H407" t="s">
        <v>919</v>
      </c>
      <c r="I407" t="s">
        <v>1001</v>
      </c>
      <c r="J407" t="s">
        <v>977</v>
      </c>
    </row>
    <row r="408" spans="1:10" hidden="1" x14ac:dyDescent="0.25">
      <c r="A408" t="s">
        <v>290</v>
      </c>
      <c r="B408" t="s">
        <v>991</v>
      </c>
      <c r="C408" s="4">
        <v>36252</v>
      </c>
      <c r="D408" t="s">
        <v>909</v>
      </c>
      <c r="E408">
        <v>16</v>
      </c>
      <c r="F408" t="s">
        <v>914</v>
      </c>
      <c r="G408" t="s">
        <v>914</v>
      </c>
      <c r="H408" t="s">
        <v>919</v>
      </c>
      <c r="I408" t="s">
        <v>1001</v>
      </c>
      <c r="J408" t="s">
        <v>978</v>
      </c>
    </row>
    <row r="409" spans="1:10" hidden="1" x14ac:dyDescent="0.25">
      <c r="A409" t="s">
        <v>291</v>
      </c>
      <c r="B409" t="s">
        <v>991</v>
      </c>
      <c r="C409" s="4">
        <v>34131</v>
      </c>
      <c r="D409" t="s">
        <v>909</v>
      </c>
      <c r="E409">
        <v>16</v>
      </c>
      <c r="F409" t="s">
        <v>914</v>
      </c>
      <c r="G409" t="s">
        <v>914</v>
      </c>
      <c r="H409" t="s">
        <v>919</v>
      </c>
      <c r="I409" t="s">
        <v>1001</v>
      </c>
      <c r="J409" t="s">
        <v>979</v>
      </c>
    </row>
    <row r="410" spans="1:10" hidden="1" x14ac:dyDescent="0.25">
      <c r="A410" t="s">
        <v>292</v>
      </c>
      <c r="B410" t="s">
        <v>991</v>
      </c>
      <c r="C410" s="4">
        <v>14637</v>
      </c>
      <c r="D410" t="s">
        <v>909</v>
      </c>
      <c r="E410">
        <v>6</v>
      </c>
      <c r="F410" t="s">
        <v>919</v>
      </c>
      <c r="G410" t="s">
        <v>914</v>
      </c>
      <c r="H410" t="s">
        <v>914</v>
      </c>
      <c r="I410" t="s">
        <v>1002</v>
      </c>
      <c r="J410" t="s">
        <v>954</v>
      </c>
    </row>
    <row r="411" spans="1:10" hidden="1" x14ac:dyDescent="0.25">
      <c r="A411" t="s">
        <v>293</v>
      </c>
      <c r="B411" t="s">
        <v>991</v>
      </c>
      <c r="C411" s="4">
        <v>11758</v>
      </c>
      <c r="D411" t="s">
        <v>909</v>
      </c>
      <c r="E411">
        <v>6</v>
      </c>
      <c r="F411" t="s">
        <v>919</v>
      </c>
      <c r="G411" t="s">
        <v>914</v>
      </c>
      <c r="H411" t="s">
        <v>914</v>
      </c>
      <c r="I411" t="s">
        <v>1002</v>
      </c>
      <c r="J411" t="s">
        <v>955</v>
      </c>
    </row>
    <row r="412" spans="1:10" hidden="1" x14ac:dyDescent="0.25">
      <c r="A412" t="s">
        <v>294</v>
      </c>
      <c r="B412" t="s">
        <v>991</v>
      </c>
      <c r="C412" s="4">
        <v>13410</v>
      </c>
      <c r="D412" t="s">
        <v>909</v>
      </c>
      <c r="E412">
        <v>6</v>
      </c>
      <c r="F412" t="s">
        <v>919</v>
      </c>
      <c r="G412" t="s">
        <v>914</v>
      </c>
      <c r="H412" t="s">
        <v>914</v>
      </c>
      <c r="I412" t="s">
        <v>1002</v>
      </c>
      <c r="J412" t="s">
        <v>956</v>
      </c>
    </row>
    <row r="413" spans="1:10" hidden="1" x14ac:dyDescent="0.25">
      <c r="A413" t="s">
        <v>295</v>
      </c>
      <c r="B413" t="s">
        <v>991</v>
      </c>
      <c r="C413" s="4">
        <v>7196</v>
      </c>
      <c r="D413" t="s">
        <v>909</v>
      </c>
      <c r="E413">
        <v>4</v>
      </c>
      <c r="F413" t="s">
        <v>914</v>
      </c>
      <c r="G413" t="s">
        <v>914</v>
      </c>
      <c r="H413" t="s">
        <v>919</v>
      </c>
      <c r="I413" t="s">
        <v>1002</v>
      </c>
      <c r="J413" t="s">
        <v>957</v>
      </c>
    </row>
    <row r="414" spans="1:10" hidden="1" x14ac:dyDescent="0.25">
      <c r="A414" t="s">
        <v>296</v>
      </c>
      <c r="B414" t="s">
        <v>991</v>
      </c>
      <c r="C414" s="4">
        <v>7674</v>
      </c>
      <c r="D414" t="s">
        <v>909</v>
      </c>
      <c r="E414">
        <v>4</v>
      </c>
      <c r="F414" t="s">
        <v>914</v>
      </c>
      <c r="G414" t="s">
        <v>914</v>
      </c>
      <c r="H414" t="s">
        <v>919</v>
      </c>
      <c r="I414" t="s">
        <v>1002</v>
      </c>
      <c r="J414" t="s">
        <v>958</v>
      </c>
    </row>
    <row r="415" spans="1:10" hidden="1" x14ac:dyDescent="0.25">
      <c r="A415" t="s">
        <v>297</v>
      </c>
      <c r="B415" t="s">
        <v>991</v>
      </c>
      <c r="C415" s="4">
        <v>10517</v>
      </c>
      <c r="D415" t="s">
        <v>909</v>
      </c>
      <c r="E415">
        <v>4</v>
      </c>
      <c r="F415" t="s">
        <v>914</v>
      </c>
      <c r="G415" t="s">
        <v>914</v>
      </c>
      <c r="H415" t="s">
        <v>919</v>
      </c>
      <c r="I415" t="s">
        <v>1002</v>
      </c>
      <c r="J415" t="s">
        <v>959</v>
      </c>
    </row>
    <row r="416" spans="1:10" hidden="1" x14ac:dyDescent="0.25">
      <c r="A416" t="s">
        <v>298</v>
      </c>
      <c r="B416" t="s">
        <v>991</v>
      </c>
      <c r="C416" s="4">
        <v>11374</v>
      </c>
      <c r="D416" t="s">
        <v>909</v>
      </c>
      <c r="E416">
        <v>4</v>
      </c>
      <c r="F416" t="s">
        <v>914</v>
      </c>
      <c r="G416" t="s">
        <v>914</v>
      </c>
      <c r="H416" t="s">
        <v>919</v>
      </c>
      <c r="I416" t="s">
        <v>1002</v>
      </c>
      <c r="J416" t="s">
        <v>960</v>
      </c>
    </row>
    <row r="417" spans="1:10" hidden="1" x14ac:dyDescent="0.25">
      <c r="A417" t="s">
        <v>299</v>
      </c>
      <c r="B417" t="s">
        <v>991</v>
      </c>
      <c r="C417" s="4">
        <v>9626</v>
      </c>
      <c r="D417" t="s">
        <v>909</v>
      </c>
      <c r="E417">
        <v>4</v>
      </c>
      <c r="F417" t="s">
        <v>914</v>
      </c>
      <c r="G417" t="s">
        <v>914</v>
      </c>
      <c r="H417" t="s">
        <v>919</v>
      </c>
      <c r="I417" t="s">
        <v>1002</v>
      </c>
      <c r="J417" t="s">
        <v>961</v>
      </c>
    </row>
    <row r="418" spans="1:10" hidden="1" x14ac:dyDescent="0.25">
      <c r="A418" t="s">
        <v>300</v>
      </c>
      <c r="B418" t="s">
        <v>991</v>
      </c>
      <c r="C418" s="4">
        <v>7765</v>
      </c>
      <c r="D418" t="s">
        <v>909</v>
      </c>
      <c r="E418">
        <v>4</v>
      </c>
      <c r="F418" t="s">
        <v>914</v>
      </c>
      <c r="G418" t="s">
        <v>914</v>
      </c>
      <c r="H418" t="s">
        <v>919</v>
      </c>
      <c r="I418" t="s">
        <v>1002</v>
      </c>
      <c r="J418" t="s">
        <v>962</v>
      </c>
    </row>
    <row r="419" spans="1:10" hidden="1" x14ac:dyDescent="0.25">
      <c r="A419" t="s">
        <v>301</v>
      </c>
      <c r="B419" t="s">
        <v>991</v>
      </c>
      <c r="C419" s="4">
        <v>36069</v>
      </c>
      <c r="D419" t="s">
        <v>909</v>
      </c>
      <c r="E419">
        <v>21</v>
      </c>
      <c r="F419" t="s">
        <v>914</v>
      </c>
      <c r="G419" t="s">
        <v>914</v>
      </c>
      <c r="H419" t="s">
        <v>919</v>
      </c>
      <c r="I419" t="s">
        <v>1002</v>
      </c>
      <c r="J419" t="s">
        <v>964</v>
      </c>
    </row>
    <row r="420" spans="1:10" hidden="1" x14ac:dyDescent="0.25">
      <c r="A420" t="s">
        <v>302</v>
      </c>
      <c r="B420" t="s">
        <v>991</v>
      </c>
      <c r="C420" s="4">
        <v>39838</v>
      </c>
      <c r="D420" t="s">
        <v>909</v>
      </c>
      <c r="E420">
        <v>21</v>
      </c>
      <c r="F420" t="s">
        <v>914</v>
      </c>
      <c r="G420" t="s">
        <v>914</v>
      </c>
      <c r="H420" t="s">
        <v>919</v>
      </c>
      <c r="I420" t="s">
        <v>1002</v>
      </c>
      <c r="J420" t="s">
        <v>963</v>
      </c>
    </row>
    <row r="421" spans="1:10" hidden="1" x14ac:dyDescent="0.25">
      <c r="A421" t="s">
        <v>303</v>
      </c>
      <c r="B421" t="s">
        <v>991</v>
      </c>
      <c r="C421" s="4">
        <v>46754</v>
      </c>
      <c r="D421" t="s">
        <v>909</v>
      </c>
      <c r="E421">
        <v>21</v>
      </c>
      <c r="F421" t="s">
        <v>914</v>
      </c>
      <c r="G421" t="s">
        <v>914</v>
      </c>
      <c r="H421" t="s">
        <v>919</v>
      </c>
      <c r="I421" t="s">
        <v>1002</v>
      </c>
      <c r="J421" t="s">
        <v>965</v>
      </c>
    </row>
    <row r="422" spans="1:10" hidden="1" x14ac:dyDescent="0.25">
      <c r="A422" t="s">
        <v>304</v>
      </c>
      <c r="B422" t="s">
        <v>991</v>
      </c>
      <c r="C422" s="4">
        <v>46144</v>
      </c>
      <c r="D422" t="s">
        <v>909</v>
      </c>
      <c r="E422">
        <v>21</v>
      </c>
      <c r="F422" t="s">
        <v>914</v>
      </c>
      <c r="G422" t="s">
        <v>914</v>
      </c>
      <c r="H422" t="s">
        <v>919</v>
      </c>
      <c r="I422" t="s">
        <v>1002</v>
      </c>
      <c r="J422" t="s">
        <v>966</v>
      </c>
    </row>
    <row r="423" spans="1:10" hidden="1" x14ac:dyDescent="0.25">
      <c r="A423" t="s">
        <v>305</v>
      </c>
      <c r="B423" t="s">
        <v>991</v>
      </c>
      <c r="C423" s="4">
        <v>43271</v>
      </c>
      <c r="D423" t="s">
        <v>909</v>
      </c>
      <c r="E423">
        <v>21</v>
      </c>
      <c r="F423" t="s">
        <v>914</v>
      </c>
      <c r="G423" t="s">
        <v>914</v>
      </c>
      <c r="H423" t="s">
        <v>919</v>
      </c>
      <c r="I423" t="s">
        <v>1002</v>
      </c>
      <c r="J423" t="s">
        <v>967</v>
      </c>
    </row>
    <row r="424" spans="1:10" hidden="1" x14ac:dyDescent="0.25">
      <c r="A424" t="s">
        <v>306</v>
      </c>
      <c r="B424" t="s">
        <v>991</v>
      </c>
      <c r="C424" s="4">
        <v>41782</v>
      </c>
      <c r="D424" t="s">
        <v>909</v>
      </c>
      <c r="E424">
        <v>21</v>
      </c>
      <c r="F424" t="s">
        <v>914</v>
      </c>
      <c r="G424" t="s">
        <v>914</v>
      </c>
      <c r="H424" t="s">
        <v>919</v>
      </c>
      <c r="I424" t="s">
        <v>1002</v>
      </c>
      <c r="J424" t="s">
        <v>968</v>
      </c>
    </row>
    <row r="425" spans="1:10" hidden="1" x14ac:dyDescent="0.25">
      <c r="A425" t="s">
        <v>307</v>
      </c>
      <c r="B425" t="s">
        <v>991</v>
      </c>
      <c r="C425" s="4">
        <v>14414</v>
      </c>
      <c r="D425" t="s">
        <v>909</v>
      </c>
      <c r="E425">
        <v>8</v>
      </c>
      <c r="F425" t="s">
        <v>914</v>
      </c>
      <c r="G425" t="s">
        <v>914</v>
      </c>
      <c r="H425" t="s">
        <v>919</v>
      </c>
      <c r="I425" t="s">
        <v>1002</v>
      </c>
      <c r="J425" t="s">
        <v>969</v>
      </c>
    </row>
    <row r="426" spans="1:10" hidden="1" x14ac:dyDescent="0.25">
      <c r="A426" t="s">
        <v>308</v>
      </c>
      <c r="B426" t="s">
        <v>991</v>
      </c>
      <c r="C426" s="4">
        <v>15932</v>
      </c>
      <c r="D426" t="s">
        <v>909</v>
      </c>
      <c r="E426">
        <v>8</v>
      </c>
      <c r="F426" t="s">
        <v>914</v>
      </c>
      <c r="G426" t="s">
        <v>914</v>
      </c>
      <c r="H426" t="s">
        <v>919</v>
      </c>
      <c r="I426" t="s">
        <v>1002</v>
      </c>
      <c r="J426" t="s">
        <v>970</v>
      </c>
    </row>
    <row r="427" spans="1:10" hidden="1" x14ac:dyDescent="0.25">
      <c r="A427" t="s">
        <v>309</v>
      </c>
      <c r="B427" t="s">
        <v>991</v>
      </c>
      <c r="C427" s="4">
        <v>20844</v>
      </c>
      <c r="D427" t="s">
        <v>909</v>
      </c>
      <c r="E427">
        <v>8</v>
      </c>
      <c r="F427" t="s">
        <v>914</v>
      </c>
      <c r="G427" t="s">
        <v>914</v>
      </c>
      <c r="H427" t="s">
        <v>919</v>
      </c>
      <c r="I427" t="s">
        <v>1002</v>
      </c>
      <c r="J427" t="s">
        <v>971</v>
      </c>
    </row>
    <row r="428" spans="1:10" hidden="1" x14ac:dyDescent="0.25">
      <c r="A428" t="s">
        <v>310</v>
      </c>
      <c r="B428" t="s">
        <v>991</v>
      </c>
      <c r="C428" s="4">
        <v>22344</v>
      </c>
      <c r="D428" t="s">
        <v>909</v>
      </c>
      <c r="E428">
        <v>8</v>
      </c>
      <c r="F428" t="s">
        <v>914</v>
      </c>
      <c r="G428" t="s">
        <v>914</v>
      </c>
      <c r="H428" t="s">
        <v>919</v>
      </c>
      <c r="I428" t="s">
        <v>1002</v>
      </c>
      <c r="J428" t="s">
        <v>972</v>
      </c>
    </row>
    <row r="429" spans="1:10" hidden="1" x14ac:dyDescent="0.25">
      <c r="A429" t="s">
        <v>311</v>
      </c>
      <c r="B429" t="s">
        <v>991</v>
      </c>
      <c r="C429" s="4">
        <v>20007</v>
      </c>
      <c r="D429" t="s">
        <v>909</v>
      </c>
      <c r="E429">
        <v>8</v>
      </c>
      <c r="F429" t="s">
        <v>914</v>
      </c>
      <c r="G429" t="s">
        <v>914</v>
      </c>
      <c r="H429" t="s">
        <v>919</v>
      </c>
      <c r="I429" t="s">
        <v>1002</v>
      </c>
      <c r="J429" t="s">
        <v>973</v>
      </c>
    </row>
    <row r="430" spans="1:10" hidden="1" x14ac:dyDescent="0.25">
      <c r="A430" t="s">
        <v>312</v>
      </c>
      <c r="B430" t="s">
        <v>991</v>
      </c>
      <c r="C430" s="4">
        <v>16233</v>
      </c>
      <c r="D430" t="s">
        <v>909</v>
      </c>
      <c r="E430">
        <v>8</v>
      </c>
      <c r="F430" t="s">
        <v>914</v>
      </c>
      <c r="G430" t="s">
        <v>914</v>
      </c>
      <c r="H430" t="s">
        <v>919</v>
      </c>
      <c r="I430" t="s">
        <v>1002</v>
      </c>
      <c r="J430" t="s">
        <v>974</v>
      </c>
    </row>
    <row r="431" spans="1:10" hidden="1" x14ac:dyDescent="0.25">
      <c r="A431" t="s">
        <v>313</v>
      </c>
      <c r="B431" t="s">
        <v>991</v>
      </c>
      <c r="C431" s="4">
        <v>28221</v>
      </c>
      <c r="D431" t="s">
        <v>909</v>
      </c>
      <c r="E431">
        <v>16</v>
      </c>
      <c r="F431" t="s">
        <v>914</v>
      </c>
      <c r="G431" t="s">
        <v>914</v>
      </c>
      <c r="H431" t="s">
        <v>919</v>
      </c>
      <c r="I431" t="s">
        <v>1002</v>
      </c>
      <c r="J431" t="s">
        <v>980</v>
      </c>
    </row>
    <row r="432" spans="1:10" hidden="1" x14ac:dyDescent="0.25">
      <c r="A432" t="s">
        <v>314</v>
      </c>
      <c r="B432" t="s">
        <v>991</v>
      </c>
      <c r="C432" s="4">
        <v>31065</v>
      </c>
      <c r="D432" t="s">
        <v>909</v>
      </c>
      <c r="E432">
        <v>16</v>
      </c>
      <c r="F432" t="s">
        <v>914</v>
      </c>
      <c r="G432" t="s">
        <v>914</v>
      </c>
      <c r="H432" t="s">
        <v>919</v>
      </c>
      <c r="I432" t="s">
        <v>1002</v>
      </c>
      <c r="J432" t="s">
        <v>975</v>
      </c>
    </row>
    <row r="433" spans="1:10" hidden="1" x14ac:dyDescent="0.25">
      <c r="A433" t="s">
        <v>315</v>
      </c>
      <c r="B433" t="s">
        <v>991</v>
      </c>
      <c r="C433" s="4">
        <v>41249</v>
      </c>
      <c r="D433" t="s">
        <v>909</v>
      </c>
      <c r="E433">
        <v>16</v>
      </c>
      <c r="F433" t="s">
        <v>914</v>
      </c>
      <c r="G433" t="s">
        <v>914</v>
      </c>
      <c r="H433" t="s">
        <v>919</v>
      </c>
      <c r="I433" t="s">
        <v>1002</v>
      </c>
      <c r="J433" t="s">
        <v>976</v>
      </c>
    </row>
    <row r="434" spans="1:10" hidden="1" x14ac:dyDescent="0.25">
      <c r="A434" t="s">
        <v>316</v>
      </c>
      <c r="B434" t="s">
        <v>991</v>
      </c>
      <c r="C434" s="4">
        <v>44244</v>
      </c>
      <c r="D434" t="s">
        <v>909</v>
      </c>
      <c r="E434">
        <v>16</v>
      </c>
      <c r="F434" t="s">
        <v>914</v>
      </c>
      <c r="G434" t="s">
        <v>914</v>
      </c>
      <c r="H434" t="s">
        <v>919</v>
      </c>
      <c r="I434" t="s">
        <v>1002</v>
      </c>
      <c r="J434" t="s">
        <v>977</v>
      </c>
    </row>
    <row r="435" spans="1:10" hidden="1" x14ac:dyDescent="0.25">
      <c r="A435" t="s">
        <v>317</v>
      </c>
      <c r="B435" t="s">
        <v>991</v>
      </c>
      <c r="C435" s="4">
        <v>39428</v>
      </c>
      <c r="D435" t="s">
        <v>909</v>
      </c>
      <c r="E435">
        <v>16</v>
      </c>
      <c r="F435" t="s">
        <v>914</v>
      </c>
      <c r="G435" t="s">
        <v>914</v>
      </c>
      <c r="H435" t="s">
        <v>919</v>
      </c>
      <c r="I435" t="s">
        <v>1002</v>
      </c>
      <c r="J435" t="s">
        <v>978</v>
      </c>
    </row>
    <row r="436" spans="1:10" hidden="1" x14ac:dyDescent="0.25">
      <c r="A436" t="s">
        <v>318</v>
      </c>
      <c r="B436" t="s">
        <v>991</v>
      </c>
      <c r="C436" s="4">
        <v>32055</v>
      </c>
      <c r="D436" t="s">
        <v>909</v>
      </c>
      <c r="E436">
        <v>16</v>
      </c>
      <c r="F436" t="s">
        <v>914</v>
      </c>
      <c r="G436" t="s">
        <v>914</v>
      </c>
      <c r="H436" t="s">
        <v>919</v>
      </c>
      <c r="I436" t="s">
        <v>1002</v>
      </c>
      <c r="J436" t="s">
        <v>979</v>
      </c>
    </row>
    <row r="437" spans="1:10" hidden="1" x14ac:dyDescent="0.25">
      <c r="A437" t="s">
        <v>319</v>
      </c>
      <c r="B437" t="s">
        <v>991</v>
      </c>
      <c r="C437" s="4">
        <v>14389</v>
      </c>
      <c r="D437" t="s">
        <v>909</v>
      </c>
      <c r="E437">
        <v>6</v>
      </c>
      <c r="F437" t="s">
        <v>919</v>
      </c>
      <c r="G437" t="s">
        <v>914</v>
      </c>
      <c r="H437" t="s">
        <v>914</v>
      </c>
      <c r="I437" t="s">
        <v>1003</v>
      </c>
      <c r="J437" t="s">
        <v>954</v>
      </c>
    </row>
    <row r="438" spans="1:10" hidden="1" x14ac:dyDescent="0.25">
      <c r="A438" t="s">
        <v>320</v>
      </c>
      <c r="B438" t="s">
        <v>991</v>
      </c>
      <c r="C438" s="4">
        <v>12669</v>
      </c>
      <c r="D438" t="s">
        <v>909</v>
      </c>
      <c r="E438">
        <v>6</v>
      </c>
      <c r="F438" t="s">
        <v>919</v>
      </c>
      <c r="G438" t="s">
        <v>914</v>
      </c>
      <c r="H438" t="s">
        <v>914</v>
      </c>
      <c r="I438" t="s">
        <v>1003</v>
      </c>
      <c r="J438" t="s">
        <v>955</v>
      </c>
    </row>
    <row r="439" spans="1:10" hidden="1" x14ac:dyDescent="0.25">
      <c r="A439" t="s">
        <v>321</v>
      </c>
      <c r="B439" t="s">
        <v>991</v>
      </c>
      <c r="C439" s="4">
        <v>13584</v>
      </c>
      <c r="D439" t="s">
        <v>909</v>
      </c>
      <c r="E439">
        <v>6</v>
      </c>
      <c r="F439" t="s">
        <v>919</v>
      </c>
      <c r="G439" t="s">
        <v>914</v>
      </c>
      <c r="H439" t="s">
        <v>914</v>
      </c>
      <c r="I439" t="s">
        <v>1003</v>
      </c>
      <c r="J439" t="s">
        <v>956</v>
      </c>
    </row>
    <row r="440" spans="1:10" hidden="1" x14ac:dyDescent="0.25">
      <c r="A440" t="s">
        <v>322</v>
      </c>
      <c r="B440" t="s">
        <v>991</v>
      </c>
      <c r="C440" s="4">
        <v>7508</v>
      </c>
      <c r="D440" t="s">
        <v>909</v>
      </c>
      <c r="E440">
        <v>4</v>
      </c>
      <c r="F440" t="s">
        <v>914</v>
      </c>
      <c r="G440" t="s">
        <v>914</v>
      </c>
      <c r="H440" t="s">
        <v>919</v>
      </c>
      <c r="I440" t="s">
        <v>1003</v>
      </c>
      <c r="J440" t="s">
        <v>957</v>
      </c>
    </row>
    <row r="441" spans="1:10" hidden="1" x14ac:dyDescent="0.25">
      <c r="A441" t="s">
        <v>323</v>
      </c>
      <c r="B441" t="s">
        <v>991</v>
      </c>
      <c r="C441" s="4">
        <v>8800</v>
      </c>
      <c r="D441" t="s">
        <v>909</v>
      </c>
      <c r="E441">
        <v>4</v>
      </c>
      <c r="F441" t="s">
        <v>914</v>
      </c>
      <c r="G441" t="s">
        <v>914</v>
      </c>
      <c r="H441" t="s">
        <v>919</v>
      </c>
      <c r="I441" t="s">
        <v>1003</v>
      </c>
      <c r="J441" t="s">
        <v>958</v>
      </c>
    </row>
    <row r="442" spans="1:10" hidden="1" x14ac:dyDescent="0.25">
      <c r="A442" t="s">
        <v>324</v>
      </c>
      <c r="B442" t="s">
        <v>991</v>
      </c>
      <c r="C442" s="4">
        <v>9937</v>
      </c>
      <c r="D442" t="s">
        <v>909</v>
      </c>
      <c r="E442">
        <v>4</v>
      </c>
      <c r="F442" t="s">
        <v>914</v>
      </c>
      <c r="G442" t="s">
        <v>914</v>
      </c>
      <c r="H442" t="s">
        <v>919</v>
      </c>
      <c r="I442" t="s">
        <v>1003</v>
      </c>
      <c r="J442" t="s">
        <v>959</v>
      </c>
    </row>
    <row r="443" spans="1:10" hidden="1" x14ac:dyDescent="0.25">
      <c r="A443" t="s">
        <v>325</v>
      </c>
      <c r="B443" t="s">
        <v>991</v>
      </c>
      <c r="C443" s="4">
        <v>9013</v>
      </c>
      <c r="D443" t="s">
        <v>909</v>
      </c>
      <c r="E443">
        <v>4</v>
      </c>
      <c r="F443" t="s">
        <v>914</v>
      </c>
      <c r="G443" t="s">
        <v>914</v>
      </c>
      <c r="H443" t="s">
        <v>919</v>
      </c>
      <c r="I443" t="s">
        <v>1003</v>
      </c>
      <c r="J443" t="s">
        <v>960</v>
      </c>
    </row>
    <row r="444" spans="1:10" hidden="1" x14ac:dyDescent="0.25">
      <c r="A444" t="s">
        <v>326</v>
      </c>
      <c r="B444" t="s">
        <v>991</v>
      </c>
      <c r="C444" s="4">
        <v>9266</v>
      </c>
      <c r="D444" t="s">
        <v>909</v>
      </c>
      <c r="E444">
        <v>4</v>
      </c>
      <c r="F444" t="s">
        <v>914</v>
      </c>
      <c r="G444" t="s">
        <v>914</v>
      </c>
      <c r="H444" t="s">
        <v>919</v>
      </c>
      <c r="I444" t="s">
        <v>1003</v>
      </c>
      <c r="J444" t="s">
        <v>961</v>
      </c>
    </row>
    <row r="445" spans="1:10" hidden="1" x14ac:dyDescent="0.25">
      <c r="A445" t="s">
        <v>327</v>
      </c>
      <c r="B445" t="s">
        <v>991</v>
      </c>
      <c r="C445" s="4">
        <v>8785</v>
      </c>
      <c r="D445" t="s">
        <v>909</v>
      </c>
      <c r="E445">
        <v>4</v>
      </c>
      <c r="F445" t="s">
        <v>914</v>
      </c>
      <c r="G445" t="s">
        <v>914</v>
      </c>
      <c r="H445" t="s">
        <v>919</v>
      </c>
      <c r="I445" t="s">
        <v>1003</v>
      </c>
      <c r="J445" t="s">
        <v>962</v>
      </c>
    </row>
    <row r="446" spans="1:10" hidden="1" x14ac:dyDescent="0.25">
      <c r="A446" t="s">
        <v>328</v>
      </c>
      <c r="B446" t="s">
        <v>991</v>
      </c>
      <c r="C446" s="4">
        <v>42218</v>
      </c>
      <c r="D446" t="s">
        <v>909</v>
      </c>
      <c r="E446">
        <v>22</v>
      </c>
      <c r="F446" t="s">
        <v>914</v>
      </c>
      <c r="G446" t="s">
        <v>914</v>
      </c>
      <c r="H446" t="s">
        <v>919</v>
      </c>
      <c r="I446" t="s">
        <v>1003</v>
      </c>
      <c r="J446" t="s">
        <v>964</v>
      </c>
    </row>
    <row r="447" spans="1:10" hidden="1" x14ac:dyDescent="0.25">
      <c r="A447" t="s">
        <v>329</v>
      </c>
      <c r="B447" t="s">
        <v>991</v>
      </c>
      <c r="C447" s="4">
        <v>48532</v>
      </c>
      <c r="D447" t="s">
        <v>909</v>
      </c>
      <c r="E447">
        <v>22</v>
      </c>
      <c r="F447" t="s">
        <v>914</v>
      </c>
      <c r="G447" t="s">
        <v>914</v>
      </c>
      <c r="H447" t="s">
        <v>919</v>
      </c>
      <c r="I447" t="s">
        <v>1003</v>
      </c>
      <c r="J447" t="s">
        <v>963</v>
      </c>
    </row>
    <row r="448" spans="1:10" hidden="1" x14ac:dyDescent="0.25">
      <c r="A448" t="s">
        <v>330</v>
      </c>
      <c r="B448" t="s">
        <v>991</v>
      </c>
      <c r="C448" s="4">
        <v>54114</v>
      </c>
      <c r="D448" t="s">
        <v>909</v>
      </c>
      <c r="E448">
        <v>22</v>
      </c>
      <c r="F448" t="s">
        <v>914</v>
      </c>
      <c r="G448" t="s">
        <v>914</v>
      </c>
      <c r="H448" t="s">
        <v>919</v>
      </c>
      <c r="I448" t="s">
        <v>1003</v>
      </c>
      <c r="J448" t="s">
        <v>965</v>
      </c>
    </row>
    <row r="449" spans="1:10" hidden="1" x14ac:dyDescent="0.25">
      <c r="A449" t="s">
        <v>331</v>
      </c>
      <c r="B449" t="s">
        <v>991</v>
      </c>
      <c r="C449" s="4">
        <v>46696</v>
      </c>
      <c r="D449" t="s">
        <v>909</v>
      </c>
      <c r="E449">
        <v>22</v>
      </c>
      <c r="F449" t="s">
        <v>914</v>
      </c>
      <c r="G449" t="s">
        <v>914</v>
      </c>
      <c r="H449" t="s">
        <v>919</v>
      </c>
      <c r="I449" t="s">
        <v>1003</v>
      </c>
      <c r="J449" t="s">
        <v>966</v>
      </c>
    </row>
    <row r="450" spans="1:10" hidden="1" x14ac:dyDescent="0.25">
      <c r="A450" t="s">
        <v>332</v>
      </c>
      <c r="B450" t="s">
        <v>991</v>
      </c>
      <c r="C450" s="4">
        <v>49710</v>
      </c>
      <c r="D450" t="s">
        <v>909</v>
      </c>
      <c r="E450">
        <v>22</v>
      </c>
      <c r="F450" t="s">
        <v>914</v>
      </c>
      <c r="G450" t="s">
        <v>914</v>
      </c>
      <c r="H450" t="s">
        <v>919</v>
      </c>
      <c r="I450" t="s">
        <v>1003</v>
      </c>
      <c r="J450" t="s">
        <v>967</v>
      </c>
    </row>
    <row r="451" spans="1:10" hidden="1" x14ac:dyDescent="0.25">
      <c r="A451" t="s">
        <v>333</v>
      </c>
      <c r="B451" t="s">
        <v>991</v>
      </c>
      <c r="C451" s="4">
        <v>50839</v>
      </c>
      <c r="D451" t="s">
        <v>909</v>
      </c>
      <c r="E451">
        <v>22</v>
      </c>
      <c r="F451" t="s">
        <v>914</v>
      </c>
      <c r="G451" t="s">
        <v>914</v>
      </c>
      <c r="H451" t="s">
        <v>919</v>
      </c>
      <c r="I451" t="s">
        <v>1003</v>
      </c>
      <c r="J451" t="s">
        <v>968</v>
      </c>
    </row>
    <row r="452" spans="1:10" hidden="1" x14ac:dyDescent="0.25">
      <c r="A452" t="s">
        <v>334</v>
      </c>
      <c r="B452" t="s">
        <v>991</v>
      </c>
      <c r="C452" s="4">
        <v>17157</v>
      </c>
      <c r="D452" t="s">
        <v>909</v>
      </c>
      <c r="E452">
        <v>8</v>
      </c>
      <c r="F452" t="s">
        <v>914</v>
      </c>
      <c r="G452" t="s">
        <v>914</v>
      </c>
      <c r="H452" t="s">
        <v>919</v>
      </c>
      <c r="I452" t="s">
        <v>1003</v>
      </c>
      <c r="J452" t="s">
        <v>969</v>
      </c>
    </row>
    <row r="453" spans="1:10" hidden="1" x14ac:dyDescent="0.25">
      <c r="A453" t="s">
        <v>335</v>
      </c>
      <c r="B453" t="s">
        <v>991</v>
      </c>
      <c r="C453" s="4">
        <v>18706</v>
      </c>
      <c r="D453" t="s">
        <v>909</v>
      </c>
      <c r="E453">
        <v>8</v>
      </c>
      <c r="F453" t="s">
        <v>914</v>
      </c>
      <c r="G453" t="s">
        <v>914</v>
      </c>
      <c r="H453" t="s">
        <v>919</v>
      </c>
      <c r="I453" t="s">
        <v>1003</v>
      </c>
      <c r="J453" t="s">
        <v>970</v>
      </c>
    </row>
    <row r="454" spans="1:10" hidden="1" x14ac:dyDescent="0.25">
      <c r="A454" t="s">
        <v>336</v>
      </c>
      <c r="B454" t="s">
        <v>991</v>
      </c>
      <c r="C454" s="4">
        <v>20838</v>
      </c>
      <c r="D454" t="s">
        <v>909</v>
      </c>
      <c r="E454">
        <v>8</v>
      </c>
      <c r="F454" t="s">
        <v>914</v>
      </c>
      <c r="G454" t="s">
        <v>914</v>
      </c>
      <c r="H454" t="s">
        <v>919</v>
      </c>
      <c r="I454" t="s">
        <v>1003</v>
      </c>
      <c r="J454" t="s">
        <v>971</v>
      </c>
    </row>
    <row r="455" spans="1:10" hidden="1" x14ac:dyDescent="0.25">
      <c r="A455" t="s">
        <v>337</v>
      </c>
      <c r="B455" t="s">
        <v>991</v>
      </c>
      <c r="C455" s="4">
        <v>19087</v>
      </c>
      <c r="D455" t="s">
        <v>909</v>
      </c>
      <c r="E455">
        <v>8</v>
      </c>
      <c r="F455" t="s">
        <v>914</v>
      </c>
      <c r="G455" t="s">
        <v>914</v>
      </c>
      <c r="H455" t="s">
        <v>919</v>
      </c>
      <c r="I455" t="s">
        <v>1003</v>
      </c>
      <c r="J455" t="s">
        <v>972</v>
      </c>
    </row>
    <row r="456" spans="1:10" hidden="1" x14ac:dyDescent="0.25">
      <c r="A456" t="s">
        <v>338</v>
      </c>
      <c r="B456" t="s">
        <v>991</v>
      </c>
      <c r="C456" s="4">
        <v>19603</v>
      </c>
      <c r="D456" t="s">
        <v>909</v>
      </c>
      <c r="E456">
        <v>8</v>
      </c>
      <c r="F456" t="s">
        <v>914</v>
      </c>
      <c r="G456" t="s">
        <v>914</v>
      </c>
      <c r="H456" t="s">
        <v>919</v>
      </c>
      <c r="I456" t="s">
        <v>1003</v>
      </c>
      <c r="J456" t="s">
        <v>973</v>
      </c>
    </row>
    <row r="457" spans="1:10" hidden="1" x14ac:dyDescent="0.25">
      <c r="A457" t="s">
        <v>339</v>
      </c>
      <c r="B457" t="s">
        <v>991</v>
      </c>
      <c r="C457" s="4">
        <v>20279</v>
      </c>
      <c r="D457" t="s">
        <v>909</v>
      </c>
      <c r="E457">
        <v>8</v>
      </c>
      <c r="F457" t="s">
        <v>914</v>
      </c>
      <c r="G457" t="s">
        <v>914</v>
      </c>
      <c r="H457" t="s">
        <v>919</v>
      </c>
      <c r="I457" t="s">
        <v>1003</v>
      </c>
      <c r="J457" t="s">
        <v>974</v>
      </c>
    </row>
    <row r="458" spans="1:10" hidden="1" x14ac:dyDescent="0.25">
      <c r="A458" t="s">
        <v>340</v>
      </c>
      <c r="B458" t="s">
        <v>991</v>
      </c>
      <c r="C458" s="4">
        <v>33585</v>
      </c>
      <c r="D458" t="s">
        <v>909</v>
      </c>
      <c r="E458">
        <v>16</v>
      </c>
      <c r="F458" t="s">
        <v>914</v>
      </c>
      <c r="G458" t="s">
        <v>914</v>
      </c>
      <c r="H458" t="s">
        <v>919</v>
      </c>
      <c r="I458" t="s">
        <v>1003</v>
      </c>
      <c r="J458" t="s">
        <v>980</v>
      </c>
    </row>
    <row r="459" spans="1:10" hidden="1" x14ac:dyDescent="0.25">
      <c r="A459" t="s">
        <v>341</v>
      </c>
      <c r="B459" t="s">
        <v>991</v>
      </c>
      <c r="C459" s="4">
        <v>36570</v>
      </c>
      <c r="D459" t="s">
        <v>909</v>
      </c>
      <c r="E459">
        <v>16</v>
      </c>
      <c r="F459" t="s">
        <v>914</v>
      </c>
      <c r="G459" t="s">
        <v>914</v>
      </c>
      <c r="H459" t="s">
        <v>919</v>
      </c>
      <c r="I459" t="s">
        <v>1003</v>
      </c>
      <c r="J459" t="s">
        <v>975</v>
      </c>
    </row>
    <row r="460" spans="1:10" hidden="1" x14ac:dyDescent="0.25">
      <c r="A460" t="s">
        <v>342</v>
      </c>
      <c r="B460" t="s">
        <v>991</v>
      </c>
      <c r="C460" s="4">
        <v>40598</v>
      </c>
      <c r="D460" t="s">
        <v>909</v>
      </c>
      <c r="E460">
        <v>16</v>
      </c>
      <c r="F460" t="s">
        <v>914</v>
      </c>
      <c r="G460" t="s">
        <v>914</v>
      </c>
      <c r="H460" t="s">
        <v>919</v>
      </c>
      <c r="I460" t="s">
        <v>1003</v>
      </c>
      <c r="J460" t="s">
        <v>976</v>
      </c>
    </row>
    <row r="461" spans="1:10" hidden="1" x14ac:dyDescent="0.25">
      <c r="A461" t="s">
        <v>343</v>
      </c>
      <c r="B461" t="s">
        <v>991</v>
      </c>
      <c r="C461" s="4">
        <v>37019</v>
      </c>
      <c r="D461" t="s">
        <v>909</v>
      </c>
      <c r="E461">
        <v>16</v>
      </c>
      <c r="F461" t="s">
        <v>914</v>
      </c>
      <c r="G461" t="s">
        <v>914</v>
      </c>
      <c r="H461" t="s">
        <v>919</v>
      </c>
      <c r="I461" t="s">
        <v>1003</v>
      </c>
      <c r="J461" t="s">
        <v>977</v>
      </c>
    </row>
    <row r="462" spans="1:10" hidden="1" x14ac:dyDescent="0.25">
      <c r="A462" t="s">
        <v>344</v>
      </c>
      <c r="B462" t="s">
        <v>991</v>
      </c>
      <c r="C462" s="4">
        <v>37988</v>
      </c>
      <c r="D462" t="s">
        <v>909</v>
      </c>
      <c r="E462">
        <v>16</v>
      </c>
      <c r="F462" t="s">
        <v>914</v>
      </c>
      <c r="G462" t="s">
        <v>914</v>
      </c>
      <c r="H462" t="s">
        <v>919</v>
      </c>
      <c r="I462" t="s">
        <v>1003</v>
      </c>
      <c r="J462" t="s">
        <v>978</v>
      </c>
    </row>
    <row r="463" spans="1:10" hidden="1" x14ac:dyDescent="0.25">
      <c r="A463" t="s">
        <v>345</v>
      </c>
      <c r="B463" t="s">
        <v>991</v>
      </c>
      <c r="C463" s="4">
        <v>39360</v>
      </c>
      <c r="D463" t="s">
        <v>909</v>
      </c>
      <c r="E463">
        <v>16</v>
      </c>
      <c r="F463" t="s">
        <v>914</v>
      </c>
      <c r="G463" t="s">
        <v>914</v>
      </c>
      <c r="H463" t="s">
        <v>919</v>
      </c>
      <c r="I463" t="s">
        <v>1003</v>
      </c>
      <c r="J463" t="s">
        <v>979</v>
      </c>
    </row>
    <row r="464" spans="1:10" hidden="1" x14ac:dyDescent="0.25">
      <c r="A464" t="s">
        <v>346</v>
      </c>
      <c r="B464" t="s">
        <v>991</v>
      </c>
      <c r="C464" s="4">
        <v>2801</v>
      </c>
      <c r="D464" t="s">
        <v>909</v>
      </c>
      <c r="E464">
        <v>6</v>
      </c>
      <c r="F464" t="s">
        <v>919</v>
      </c>
      <c r="G464" t="s">
        <v>914</v>
      </c>
      <c r="H464" t="s">
        <v>914</v>
      </c>
      <c r="I464" t="s">
        <v>1004</v>
      </c>
      <c r="J464" t="s">
        <v>954</v>
      </c>
    </row>
    <row r="465" spans="1:10" hidden="1" x14ac:dyDescent="0.25">
      <c r="A465" t="s">
        <v>347</v>
      </c>
      <c r="B465" t="s">
        <v>991</v>
      </c>
      <c r="C465">
        <v>1628</v>
      </c>
      <c r="D465" t="s">
        <v>909</v>
      </c>
      <c r="E465">
        <v>6</v>
      </c>
      <c r="F465" t="s">
        <v>919</v>
      </c>
      <c r="G465" t="s">
        <v>914</v>
      </c>
      <c r="H465" t="s">
        <v>914</v>
      </c>
      <c r="I465" t="s">
        <v>1004</v>
      </c>
      <c r="J465" t="s">
        <v>955</v>
      </c>
    </row>
    <row r="466" spans="1:10" hidden="1" x14ac:dyDescent="0.25">
      <c r="A466" t="s">
        <v>348</v>
      </c>
      <c r="B466" t="s">
        <v>991</v>
      </c>
      <c r="C466" s="4">
        <v>2517</v>
      </c>
      <c r="D466" t="s">
        <v>909</v>
      </c>
      <c r="E466">
        <v>6</v>
      </c>
      <c r="F466" t="s">
        <v>919</v>
      </c>
      <c r="G466" t="s">
        <v>914</v>
      </c>
      <c r="H466" t="s">
        <v>914</v>
      </c>
      <c r="I466" t="s">
        <v>1004</v>
      </c>
      <c r="J466" t="s">
        <v>956</v>
      </c>
    </row>
    <row r="467" spans="1:10" hidden="1" x14ac:dyDescent="0.25">
      <c r="A467" t="s">
        <v>349</v>
      </c>
      <c r="B467" t="s">
        <v>991</v>
      </c>
      <c r="C467" s="4">
        <v>1628</v>
      </c>
      <c r="D467" t="s">
        <v>909</v>
      </c>
      <c r="E467">
        <v>4</v>
      </c>
      <c r="F467" t="s">
        <v>914</v>
      </c>
      <c r="G467" t="s">
        <v>914</v>
      </c>
      <c r="H467" t="s">
        <v>919</v>
      </c>
      <c r="I467" t="s">
        <v>1004</v>
      </c>
      <c r="J467" t="s">
        <v>957</v>
      </c>
    </row>
    <row r="468" spans="1:10" hidden="1" x14ac:dyDescent="0.25">
      <c r="A468" t="s">
        <v>350</v>
      </c>
      <c r="B468" t="s">
        <v>991</v>
      </c>
      <c r="C468" s="4">
        <v>1932</v>
      </c>
      <c r="D468" t="s">
        <v>909</v>
      </c>
      <c r="E468">
        <v>4</v>
      </c>
      <c r="F468" t="s">
        <v>914</v>
      </c>
      <c r="G468" t="s">
        <v>914</v>
      </c>
      <c r="H468" t="s">
        <v>919</v>
      </c>
      <c r="I468" t="s">
        <v>1004</v>
      </c>
      <c r="J468" t="s">
        <v>958</v>
      </c>
    </row>
    <row r="469" spans="1:10" hidden="1" x14ac:dyDescent="0.25">
      <c r="A469" t="s">
        <v>351</v>
      </c>
      <c r="B469" t="s">
        <v>991</v>
      </c>
      <c r="C469" s="4">
        <v>1632</v>
      </c>
      <c r="D469" t="s">
        <v>909</v>
      </c>
      <c r="E469">
        <v>4</v>
      </c>
      <c r="F469" t="s">
        <v>914</v>
      </c>
      <c r="G469" t="s">
        <v>914</v>
      </c>
      <c r="H469" t="s">
        <v>919</v>
      </c>
      <c r="I469" t="s">
        <v>1004</v>
      </c>
      <c r="J469" t="s">
        <v>959</v>
      </c>
    </row>
    <row r="470" spans="1:10" hidden="1" x14ac:dyDescent="0.25">
      <c r="A470" t="s">
        <v>352</v>
      </c>
      <c r="B470" t="s">
        <v>991</v>
      </c>
      <c r="C470" s="4">
        <v>1394</v>
      </c>
      <c r="D470" t="s">
        <v>909</v>
      </c>
      <c r="E470">
        <v>4</v>
      </c>
      <c r="F470" t="s">
        <v>914</v>
      </c>
      <c r="G470" t="s">
        <v>914</v>
      </c>
      <c r="H470" t="s">
        <v>919</v>
      </c>
      <c r="I470" t="s">
        <v>1004</v>
      </c>
      <c r="J470" t="s">
        <v>960</v>
      </c>
    </row>
    <row r="471" spans="1:10" hidden="1" x14ac:dyDescent="0.25">
      <c r="A471" t="s">
        <v>353</v>
      </c>
      <c r="B471" t="s">
        <v>991</v>
      </c>
      <c r="C471" s="4">
        <v>1615</v>
      </c>
      <c r="D471" t="s">
        <v>909</v>
      </c>
      <c r="E471">
        <v>4</v>
      </c>
      <c r="F471" t="s">
        <v>914</v>
      </c>
      <c r="G471" t="s">
        <v>914</v>
      </c>
      <c r="H471" t="s">
        <v>919</v>
      </c>
      <c r="I471" t="s">
        <v>1004</v>
      </c>
      <c r="J471" t="s">
        <v>961</v>
      </c>
    </row>
    <row r="472" spans="1:10" hidden="1" x14ac:dyDescent="0.25">
      <c r="A472" t="s">
        <v>354</v>
      </c>
      <c r="B472" t="s">
        <v>991</v>
      </c>
      <c r="C472" s="4">
        <v>1956</v>
      </c>
      <c r="D472" t="s">
        <v>909</v>
      </c>
      <c r="E472">
        <v>4</v>
      </c>
      <c r="F472" t="s">
        <v>914</v>
      </c>
      <c r="G472" t="s">
        <v>914</v>
      </c>
      <c r="H472" t="s">
        <v>919</v>
      </c>
      <c r="I472" t="s">
        <v>1004</v>
      </c>
      <c r="J472" t="s">
        <v>962</v>
      </c>
    </row>
    <row r="473" spans="1:10" hidden="1" x14ac:dyDescent="0.25">
      <c r="A473" t="s">
        <v>355</v>
      </c>
      <c r="B473" t="s">
        <v>991</v>
      </c>
      <c r="C473" s="4">
        <v>6846</v>
      </c>
      <c r="D473" t="s">
        <v>909</v>
      </c>
      <c r="E473">
        <v>21</v>
      </c>
      <c r="F473" t="s">
        <v>914</v>
      </c>
      <c r="G473" t="s">
        <v>914</v>
      </c>
      <c r="H473" t="s">
        <v>919</v>
      </c>
      <c r="I473" t="s">
        <v>1004</v>
      </c>
      <c r="J473" t="s">
        <v>964</v>
      </c>
    </row>
    <row r="474" spans="1:10" hidden="1" x14ac:dyDescent="0.25">
      <c r="A474" t="s">
        <v>356</v>
      </c>
      <c r="B474" t="s">
        <v>991</v>
      </c>
      <c r="C474" s="4">
        <v>8178</v>
      </c>
      <c r="D474" t="s">
        <v>909</v>
      </c>
      <c r="E474">
        <v>21</v>
      </c>
      <c r="F474" t="s">
        <v>914</v>
      </c>
      <c r="G474" t="s">
        <v>914</v>
      </c>
      <c r="H474" t="s">
        <v>919</v>
      </c>
      <c r="I474" t="s">
        <v>1004</v>
      </c>
      <c r="J474" t="s">
        <v>963</v>
      </c>
    </row>
    <row r="475" spans="1:10" hidden="1" x14ac:dyDescent="0.25">
      <c r="A475" t="s">
        <v>357</v>
      </c>
      <c r="B475" t="s">
        <v>991</v>
      </c>
      <c r="C475" s="4">
        <v>7460</v>
      </c>
      <c r="D475" t="s">
        <v>909</v>
      </c>
      <c r="E475">
        <v>21</v>
      </c>
      <c r="F475" t="s">
        <v>914</v>
      </c>
      <c r="G475" t="s">
        <v>914</v>
      </c>
      <c r="H475" t="s">
        <v>919</v>
      </c>
      <c r="I475" t="s">
        <v>1004</v>
      </c>
      <c r="J475" t="s">
        <v>965</v>
      </c>
    </row>
    <row r="476" spans="1:10" hidden="1" x14ac:dyDescent="0.25">
      <c r="A476" t="s">
        <v>358</v>
      </c>
      <c r="B476" t="s">
        <v>991</v>
      </c>
      <c r="C476" s="4">
        <v>6172</v>
      </c>
      <c r="D476" t="s">
        <v>909</v>
      </c>
      <c r="E476">
        <v>21</v>
      </c>
      <c r="F476" t="s">
        <v>914</v>
      </c>
      <c r="G476" t="s">
        <v>914</v>
      </c>
      <c r="H476" t="s">
        <v>919</v>
      </c>
      <c r="I476" t="s">
        <v>1004</v>
      </c>
      <c r="J476" t="s">
        <v>966</v>
      </c>
    </row>
    <row r="477" spans="1:10" hidden="1" x14ac:dyDescent="0.25">
      <c r="A477" t="s">
        <v>359</v>
      </c>
      <c r="B477" t="s">
        <v>991</v>
      </c>
      <c r="C477" s="4">
        <v>7187</v>
      </c>
      <c r="D477" t="s">
        <v>909</v>
      </c>
      <c r="E477">
        <v>21</v>
      </c>
      <c r="F477" t="s">
        <v>914</v>
      </c>
      <c r="G477" t="s">
        <v>914</v>
      </c>
      <c r="H477" t="s">
        <v>919</v>
      </c>
      <c r="I477" t="s">
        <v>1004</v>
      </c>
      <c r="J477" t="s">
        <v>967</v>
      </c>
    </row>
    <row r="478" spans="1:10" hidden="1" x14ac:dyDescent="0.25">
      <c r="A478" t="s">
        <v>360</v>
      </c>
      <c r="B478" t="s">
        <v>991</v>
      </c>
      <c r="C478" s="4">
        <v>8282</v>
      </c>
      <c r="D478" t="s">
        <v>909</v>
      </c>
      <c r="E478">
        <v>21</v>
      </c>
      <c r="F478" t="s">
        <v>914</v>
      </c>
      <c r="G478" t="s">
        <v>914</v>
      </c>
      <c r="H478" t="s">
        <v>919</v>
      </c>
      <c r="I478" t="s">
        <v>1004</v>
      </c>
      <c r="J478" t="s">
        <v>968</v>
      </c>
    </row>
    <row r="479" spans="1:10" hidden="1" x14ac:dyDescent="0.25">
      <c r="A479" t="s">
        <v>361</v>
      </c>
      <c r="B479" t="s">
        <v>991</v>
      </c>
      <c r="C479" s="4">
        <v>3556</v>
      </c>
      <c r="D479" t="s">
        <v>909</v>
      </c>
      <c r="E479">
        <v>8</v>
      </c>
      <c r="F479" t="s">
        <v>914</v>
      </c>
      <c r="G479" t="s">
        <v>914</v>
      </c>
      <c r="H479" t="s">
        <v>919</v>
      </c>
      <c r="I479" t="s">
        <v>1004</v>
      </c>
      <c r="J479" t="s">
        <v>969</v>
      </c>
    </row>
    <row r="480" spans="1:10" hidden="1" x14ac:dyDescent="0.25">
      <c r="A480" t="s">
        <v>362</v>
      </c>
      <c r="B480" t="s">
        <v>991</v>
      </c>
      <c r="C480" s="4">
        <v>4138</v>
      </c>
      <c r="D480" t="s">
        <v>909</v>
      </c>
      <c r="E480">
        <v>8</v>
      </c>
      <c r="F480" t="s">
        <v>914</v>
      </c>
      <c r="G480" t="s">
        <v>914</v>
      </c>
      <c r="H480" t="s">
        <v>919</v>
      </c>
      <c r="I480" t="s">
        <v>1004</v>
      </c>
      <c r="J480" t="s">
        <v>970</v>
      </c>
    </row>
    <row r="481" spans="1:10" hidden="1" x14ac:dyDescent="0.25">
      <c r="A481" t="s">
        <v>363</v>
      </c>
      <c r="B481" t="s">
        <v>991</v>
      </c>
      <c r="C481" s="4">
        <v>4194</v>
      </c>
      <c r="D481" t="s">
        <v>909</v>
      </c>
      <c r="E481">
        <v>8</v>
      </c>
      <c r="F481" t="s">
        <v>914</v>
      </c>
      <c r="G481" t="s">
        <v>914</v>
      </c>
      <c r="H481" t="s">
        <v>919</v>
      </c>
      <c r="I481" t="s">
        <v>1004</v>
      </c>
      <c r="J481" t="s">
        <v>971</v>
      </c>
    </row>
    <row r="482" spans="1:10" hidden="1" x14ac:dyDescent="0.25">
      <c r="A482" t="s">
        <v>364</v>
      </c>
      <c r="B482" t="s">
        <v>991</v>
      </c>
      <c r="C482" s="4">
        <v>3677</v>
      </c>
      <c r="D482" t="s">
        <v>909</v>
      </c>
      <c r="E482">
        <v>8</v>
      </c>
      <c r="F482" t="s">
        <v>914</v>
      </c>
      <c r="G482" t="s">
        <v>914</v>
      </c>
      <c r="H482" t="s">
        <v>919</v>
      </c>
      <c r="I482" t="s">
        <v>1004</v>
      </c>
      <c r="J482" t="s">
        <v>972</v>
      </c>
    </row>
    <row r="483" spans="1:10" hidden="1" x14ac:dyDescent="0.25">
      <c r="A483" t="s">
        <v>365</v>
      </c>
      <c r="B483" t="s">
        <v>991</v>
      </c>
      <c r="C483" s="4">
        <v>3896</v>
      </c>
      <c r="D483" t="s">
        <v>909</v>
      </c>
      <c r="E483">
        <v>8</v>
      </c>
      <c r="F483" t="s">
        <v>914</v>
      </c>
      <c r="G483" t="s">
        <v>914</v>
      </c>
      <c r="H483" t="s">
        <v>919</v>
      </c>
      <c r="I483" t="s">
        <v>1004</v>
      </c>
      <c r="J483" t="s">
        <v>973</v>
      </c>
    </row>
    <row r="484" spans="1:10" hidden="1" x14ac:dyDescent="0.25">
      <c r="A484" t="s">
        <v>366</v>
      </c>
      <c r="B484" t="s">
        <v>991</v>
      </c>
      <c r="C484" s="4">
        <v>4234</v>
      </c>
      <c r="D484" t="s">
        <v>909</v>
      </c>
      <c r="E484">
        <v>8</v>
      </c>
      <c r="F484" t="s">
        <v>914</v>
      </c>
      <c r="G484" t="s">
        <v>914</v>
      </c>
      <c r="H484" t="s">
        <v>919</v>
      </c>
      <c r="I484" t="s">
        <v>1004</v>
      </c>
      <c r="J484" t="s">
        <v>974</v>
      </c>
    </row>
    <row r="485" spans="1:10" hidden="1" x14ac:dyDescent="0.25">
      <c r="A485" t="s">
        <v>367</v>
      </c>
      <c r="B485" t="s">
        <v>991</v>
      </c>
      <c r="C485" s="4">
        <v>6567</v>
      </c>
      <c r="D485" t="s">
        <v>909</v>
      </c>
      <c r="E485">
        <v>16</v>
      </c>
      <c r="F485" t="s">
        <v>914</v>
      </c>
      <c r="G485" t="s">
        <v>914</v>
      </c>
      <c r="H485" t="s">
        <v>919</v>
      </c>
      <c r="I485" t="s">
        <v>1004</v>
      </c>
      <c r="J485" t="s">
        <v>980</v>
      </c>
    </row>
    <row r="486" spans="1:10" hidden="1" x14ac:dyDescent="0.25">
      <c r="A486" t="s">
        <v>368</v>
      </c>
      <c r="B486" t="s">
        <v>991</v>
      </c>
      <c r="C486" s="4">
        <v>7869</v>
      </c>
      <c r="D486" t="s">
        <v>909</v>
      </c>
      <c r="E486">
        <v>16</v>
      </c>
      <c r="F486" t="s">
        <v>914</v>
      </c>
      <c r="G486" t="s">
        <v>914</v>
      </c>
      <c r="H486" t="s">
        <v>919</v>
      </c>
      <c r="I486" t="s">
        <v>1004</v>
      </c>
      <c r="J486" t="s">
        <v>975</v>
      </c>
    </row>
    <row r="487" spans="1:10" hidden="1" x14ac:dyDescent="0.25">
      <c r="A487" t="s">
        <v>369</v>
      </c>
      <c r="B487" t="s">
        <v>991</v>
      </c>
      <c r="C487" s="4">
        <v>8081</v>
      </c>
      <c r="D487" t="s">
        <v>909</v>
      </c>
      <c r="E487">
        <v>16</v>
      </c>
      <c r="F487" t="s">
        <v>914</v>
      </c>
      <c r="G487" t="s">
        <v>914</v>
      </c>
      <c r="H487" t="s">
        <v>919</v>
      </c>
      <c r="I487" t="s">
        <v>1004</v>
      </c>
      <c r="J487" t="s">
        <v>976</v>
      </c>
    </row>
    <row r="488" spans="1:10" hidden="1" x14ac:dyDescent="0.25">
      <c r="A488" t="s">
        <v>370</v>
      </c>
      <c r="B488" t="s">
        <v>991</v>
      </c>
      <c r="C488" s="4">
        <v>6955</v>
      </c>
      <c r="D488" t="s">
        <v>909</v>
      </c>
      <c r="E488">
        <v>16</v>
      </c>
      <c r="F488" t="s">
        <v>914</v>
      </c>
      <c r="G488" t="s">
        <v>914</v>
      </c>
      <c r="H488" t="s">
        <v>919</v>
      </c>
      <c r="I488" t="s">
        <v>1004</v>
      </c>
      <c r="J488" t="s">
        <v>977</v>
      </c>
    </row>
    <row r="489" spans="1:10" hidden="1" x14ac:dyDescent="0.25">
      <c r="A489" t="s">
        <v>371</v>
      </c>
      <c r="B489" t="s">
        <v>991</v>
      </c>
      <c r="C489" s="4">
        <v>7371</v>
      </c>
      <c r="D489" t="s">
        <v>909</v>
      </c>
      <c r="E489">
        <v>16</v>
      </c>
      <c r="F489" t="s">
        <v>914</v>
      </c>
      <c r="G489" t="s">
        <v>914</v>
      </c>
      <c r="H489" t="s">
        <v>919</v>
      </c>
      <c r="I489" t="s">
        <v>1004</v>
      </c>
      <c r="J489" t="s">
        <v>978</v>
      </c>
    </row>
    <row r="490" spans="1:10" hidden="1" x14ac:dyDescent="0.25">
      <c r="A490" t="s">
        <v>372</v>
      </c>
      <c r="B490" t="s">
        <v>991</v>
      </c>
      <c r="C490" s="4">
        <v>7917</v>
      </c>
      <c r="D490" t="s">
        <v>909</v>
      </c>
      <c r="E490">
        <v>16</v>
      </c>
      <c r="F490" t="s">
        <v>914</v>
      </c>
      <c r="G490" t="s">
        <v>914</v>
      </c>
      <c r="H490" t="s">
        <v>919</v>
      </c>
      <c r="I490" t="s">
        <v>1004</v>
      </c>
      <c r="J490" t="s">
        <v>979</v>
      </c>
    </row>
    <row r="491" spans="1:10" hidden="1" x14ac:dyDescent="0.25">
      <c r="A491" t="s">
        <v>373</v>
      </c>
      <c r="B491" t="s">
        <v>991</v>
      </c>
      <c r="C491" s="4">
        <v>8967</v>
      </c>
      <c r="D491" t="s">
        <v>909</v>
      </c>
      <c r="E491">
        <v>6</v>
      </c>
      <c r="F491" t="s">
        <v>919</v>
      </c>
      <c r="G491" t="s">
        <v>914</v>
      </c>
      <c r="H491" t="s">
        <v>914</v>
      </c>
      <c r="I491" t="s">
        <v>1005</v>
      </c>
      <c r="J491" t="s">
        <v>954</v>
      </c>
    </row>
    <row r="492" spans="1:10" hidden="1" x14ac:dyDescent="0.25">
      <c r="A492" t="s">
        <v>374</v>
      </c>
      <c r="B492" t="s">
        <v>991</v>
      </c>
      <c r="C492" s="4">
        <v>8664</v>
      </c>
      <c r="D492" t="s">
        <v>909</v>
      </c>
      <c r="E492">
        <v>6</v>
      </c>
      <c r="F492" t="s">
        <v>919</v>
      </c>
      <c r="G492" t="s">
        <v>914</v>
      </c>
      <c r="H492" t="s">
        <v>914</v>
      </c>
      <c r="I492" t="s">
        <v>1005</v>
      </c>
      <c r="J492" t="s">
        <v>955</v>
      </c>
    </row>
    <row r="493" spans="1:10" hidden="1" x14ac:dyDescent="0.25">
      <c r="A493" t="s">
        <v>375</v>
      </c>
      <c r="B493" t="s">
        <v>991</v>
      </c>
      <c r="C493" s="4">
        <v>8371</v>
      </c>
      <c r="D493" t="s">
        <v>909</v>
      </c>
      <c r="E493">
        <v>6</v>
      </c>
      <c r="F493" t="s">
        <v>919</v>
      </c>
      <c r="G493" t="s">
        <v>914</v>
      </c>
      <c r="H493" t="s">
        <v>914</v>
      </c>
      <c r="I493" t="s">
        <v>1005</v>
      </c>
      <c r="J493" t="s">
        <v>956</v>
      </c>
    </row>
    <row r="494" spans="1:10" hidden="1" x14ac:dyDescent="0.25">
      <c r="A494" t="s">
        <v>376</v>
      </c>
      <c r="B494" t="s">
        <v>991</v>
      </c>
      <c r="C494" s="4">
        <v>5580</v>
      </c>
      <c r="D494" t="s">
        <v>909</v>
      </c>
      <c r="E494">
        <v>5</v>
      </c>
      <c r="F494" t="s">
        <v>914</v>
      </c>
      <c r="G494" t="s">
        <v>914</v>
      </c>
      <c r="H494" t="s">
        <v>919</v>
      </c>
      <c r="I494" t="s">
        <v>1005</v>
      </c>
      <c r="J494" t="s">
        <v>957</v>
      </c>
    </row>
    <row r="495" spans="1:10" hidden="1" x14ac:dyDescent="0.25">
      <c r="A495" t="s">
        <v>377</v>
      </c>
      <c r="B495" t="s">
        <v>991</v>
      </c>
      <c r="C495" s="4">
        <v>5805</v>
      </c>
      <c r="D495" t="s">
        <v>909</v>
      </c>
      <c r="E495">
        <v>5</v>
      </c>
      <c r="F495" t="s">
        <v>914</v>
      </c>
      <c r="G495" t="s">
        <v>914</v>
      </c>
      <c r="H495" t="s">
        <v>919</v>
      </c>
      <c r="I495" t="s">
        <v>1005</v>
      </c>
      <c r="J495" t="s">
        <v>958</v>
      </c>
    </row>
    <row r="496" spans="1:10" hidden="1" x14ac:dyDescent="0.25">
      <c r="A496" t="s">
        <v>378</v>
      </c>
      <c r="B496" t="s">
        <v>991</v>
      </c>
      <c r="C496" s="4">
        <v>5518</v>
      </c>
      <c r="D496" t="s">
        <v>909</v>
      </c>
      <c r="E496">
        <v>5</v>
      </c>
      <c r="F496" t="s">
        <v>914</v>
      </c>
      <c r="G496" t="s">
        <v>914</v>
      </c>
      <c r="H496" t="s">
        <v>919</v>
      </c>
      <c r="I496" t="s">
        <v>1005</v>
      </c>
      <c r="J496" t="s">
        <v>959</v>
      </c>
    </row>
    <row r="497" spans="1:10" hidden="1" x14ac:dyDescent="0.25">
      <c r="A497" t="s">
        <v>379</v>
      </c>
      <c r="B497" t="s">
        <v>991</v>
      </c>
      <c r="C497" s="4">
        <v>5348</v>
      </c>
      <c r="D497" t="s">
        <v>909</v>
      </c>
      <c r="E497">
        <v>5</v>
      </c>
      <c r="F497" t="s">
        <v>914</v>
      </c>
      <c r="G497" t="s">
        <v>914</v>
      </c>
      <c r="H497" t="s">
        <v>919</v>
      </c>
      <c r="I497" t="s">
        <v>1005</v>
      </c>
      <c r="J497" t="s">
        <v>960</v>
      </c>
    </row>
    <row r="498" spans="1:10" hidden="1" x14ac:dyDescent="0.25">
      <c r="A498" t="s">
        <v>380</v>
      </c>
      <c r="B498" t="s">
        <v>991</v>
      </c>
      <c r="C498" s="4">
        <v>5906</v>
      </c>
      <c r="D498" t="s">
        <v>909</v>
      </c>
      <c r="E498">
        <v>5</v>
      </c>
      <c r="F498" t="s">
        <v>914</v>
      </c>
      <c r="G498" t="s">
        <v>914</v>
      </c>
      <c r="H498" t="s">
        <v>919</v>
      </c>
      <c r="I498" t="s">
        <v>1005</v>
      </c>
      <c r="J498" t="s">
        <v>961</v>
      </c>
    </row>
    <row r="499" spans="1:10" hidden="1" x14ac:dyDescent="0.25">
      <c r="A499" t="s">
        <v>381</v>
      </c>
      <c r="B499" t="s">
        <v>991</v>
      </c>
      <c r="C499" s="4">
        <v>5991</v>
      </c>
      <c r="D499" t="s">
        <v>909</v>
      </c>
      <c r="E499">
        <v>5</v>
      </c>
      <c r="F499" t="s">
        <v>914</v>
      </c>
      <c r="G499" t="s">
        <v>914</v>
      </c>
      <c r="H499" t="s">
        <v>919</v>
      </c>
      <c r="I499" t="s">
        <v>1005</v>
      </c>
      <c r="J499" t="s">
        <v>962</v>
      </c>
    </row>
    <row r="500" spans="1:10" hidden="1" x14ac:dyDescent="0.25">
      <c r="A500" t="s">
        <v>382</v>
      </c>
      <c r="B500" t="s">
        <v>991</v>
      </c>
      <c r="C500" s="4">
        <v>28407</v>
      </c>
      <c r="D500" t="s">
        <v>909</v>
      </c>
      <c r="E500">
        <v>21</v>
      </c>
      <c r="F500" t="s">
        <v>914</v>
      </c>
      <c r="G500" t="s">
        <v>914</v>
      </c>
      <c r="H500" t="s">
        <v>919</v>
      </c>
      <c r="I500" t="s">
        <v>1005</v>
      </c>
      <c r="J500" t="s">
        <v>964</v>
      </c>
    </row>
    <row r="501" spans="1:10" hidden="1" x14ac:dyDescent="0.25">
      <c r="A501" t="s">
        <v>383</v>
      </c>
      <c r="B501" t="s">
        <v>991</v>
      </c>
      <c r="C501" s="4">
        <v>29433</v>
      </c>
      <c r="D501" t="s">
        <v>909</v>
      </c>
      <c r="E501">
        <v>21</v>
      </c>
      <c r="F501" t="s">
        <v>914</v>
      </c>
      <c r="G501" t="s">
        <v>914</v>
      </c>
      <c r="H501" t="s">
        <v>919</v>
      </c>
      <c r="I501" t="s">
        <v>1005</v>
      </c>
      <c r="J501" t="s">
        <v>963</v>
      </c>
    </row>
    <row r="502" spans="1:10" hidden="1" x14ac:dyDescent="0.25">
      <c r="A502" t="s">
        <v>384</v>
      </c>
      <c r="B502" t="s">
        <v>991</v>
      </c>
      <c r="C502" s="4">
        <v>28845</v>
      </c>
      <c r="D502" t="s">
        <v>909</v>
      </c>
      <c r="E502">
        <v>21</v>
      </c>
      <c r="F502" t="s">
        <v>914</v>
      </c>
      <c r="G502" t="s">
        <v>914</v>
      </c>
      <c r="H502" t="s">
        <v>919</v>
      </c>
      <c r="I502" t="s">
        <v>1005</v>
      </c>
      <c r="J502" t="s">
        <v>965</v>
      </c>
    </row>
    <row r="503" spans="1:10" hidden="1" x14ac:dyDescent="0.25">
      <c r="A503" t="s">
        <v>385</v>
      </c>
      <c r="B503" t="s">
        <v>991</v>
      </c>
      <c r="C503" s="4">
        <v>27246</v>
      </c>
      <c r="D503" t="s">
        <v>909</v>
      </c>
      <c r="E503">
        <v>21</v>
      </c>
      <c r="F503" t="s">
        <v>914</v>
      </c>
      <c r="G503" t="s">
        <v>914</v>
      </c>
      <c r="H503" t="s">
        <v>919</v>
      </c>
      <c r="I503" t="s">
        <v>1005</v>
      </c>
      <c r="J503" t="s">
        <v>966</v>
      </c>
    </row>
    <row r="504" spans="1:10" hidden="1" x14ac:dyDescent="0.25">
      <c r="A504" t="s">
        <v>386</v>
      </c>
      <c r="B504" t="s">
        <v>991</v>
      </c>
      <c r="C504" s="4">
        <v>29476</v>
      </c>
      <c r="D504" t="s">
        <v>909</v>
      </c>
      <c r="E504">
        <v>21</v>
      </c>
      <c r="F504" t="s">
        <v>914</v>
      </c>
      <c r="G504" t="s">
        <v>914</v>
      </c>
      <c r="H504" t="s">
        <v>919</v>
      </c>
      <c r="I504" t="s">
        <v>1005</v>
      </c>
      <c r="J504" t="s">
        <v>967</v>
      </c>
    </row>
    <row r="505" spans="1:10" hidden="1" x14ac:dyDescent="0.25">
      <c r="A505" t="s">
        <v>387</v>
      </c>
      <c r="B505" t="s">
        <v>991</v>
      </c>
      <c r="C505" s="4">
        <v>29932</v>
      </c>
      <c r="D505" t="s">
        <v>909</v>
      </c>
      <c r="E505">
        <v>21</v>
      </c>
      <c r="F505" t="s">
        <v>914</v>
      </c>
      <c r="G505" t="s">
        <v>914</v>
      </c>
      <c r="H505" t="s">
        <v>919</v>
      </c>
      <c r="I505" t="s">
        <v>1005</v>
      </c>
      <c r="J505" t="s">
        <v>968</v>
      </c>
    </row>
    <row r="506" spans="1:10" hidden="1" x14ac:dyDescent="0.25">
      <c r="A506" t="s">
        <v>388</v>
      </c>
      <c r="B506" t="s">
        <v>991</v>
      </c>
      <c r="C506" s="4">
        <v>7213</v>
      </c>
      <c r="D506" t="s">
        <v>909</v>
      </c>
      <c r="E506">
        <v>5</v>
      </c>
      <c r="F506" t="s">
        <v>914</v>
      </c>
      <c r="G506" t="s">
        <v>914</v>
      </c>
      <c r="H506" t="s">
        <v>919</v>
      </c>
      <c r="I506" t="s">
        <v>1005</v>
      </c>
      <c r="J506" t="s">
        <v>969</v>
      </c>
    </row>
    <row r="507" spans="1:10" hidden="1" x14ac:dyDescent="0.25">
      <c r="A507" t="s">
        <v>389</v>
      </c>
      <c r="B507" t="s">
        <v>991</v>
      </c>
      <c r="C507" s="4">
        <v>7848</v>
      </c>
      <c r="D507" t="s">
        <v>909</v>
      </c>
      <c r="E507">
        <v>5</v>
      </c>
      <c r="F507" t="s">
        <v>914</v>
      </c>
      <c r="G507" t="s">
        <v>914</v>
      </c>
      <c r="H507" t="s">
        <v>919</v>
      </c>
      <c r="I507" t="s">
        <v>1005</v>
      </c>
      <c r="J507" t="s">
        <v>970</v>
      </c>
    </row>
    <row r="508" spans="1:10" hidden="1" x14ac:dyDescent="0.25">
      <c r="A508" t="s">
        <v>390</v>
      </c>
      <c r="B508" t="s">
        <v>991</v>
      </c>
      <c r="C508" s="4">
        <v>7844</v>
      </c>
      <c r="D508" t="s">
        <v>909</v>
      </c>
      <c r="E508">
        <v>5</v>
      </c>
      <c r="F508" t="s">
        <v>914</v>
      </c>
      <c r="G508" t="s">
        <v>914</v>
      </c>
      <c r="H508" t="s">
        <v>919</v>
      </c>
      <c r="I508" t="s">
        <v>1005</v>
      </c>
      <c r="J508" t="s">
        <v>971</v>
      </c>
    </row>
    <row r="509" spans="1:10" hidden="1" x14ac:dyDescent="0.25">
      <c r="A509" t="s">
        <v>391</v>
      </c>
      <c r="B509" t="s">
        <v>991</v>
      </c>
      <c r="C509" s="4">
        <v>7480</v>
      </c>
      <c r="D509" t="s">
        <v>909</v>
      </c>
      <c r="E509">
        <v>5</v>
      </c>
      <c r="F509" t="s">
        <v>914</v>
      </c>
      <c r="G509" t="s">
        <v>914</v>
      </c>
      <c r="H509" t="s">
        <v>919</v>
      </c>
      <c r="I509" t="s">
        <v>1005</v>
      </c>
      <c r="J509" t="s">
        <v>972</v>
      </c>
    </row>
    <row r="510" spans="1:10" hidden="1" x14ac:dyDescent="0.25">
      <c r="A510" t="s">
        <v>392</v>
      </c>
      <c r="B510" t="s">
        <v>991</v>
      </c>
      <c r="C510" s="4">
        <v>7835</v>
      </c>
      <c r="D510" t="s">
        <v>909</v>
      </c>
      <c r="E510">
        <v>5</v>
      </c>
      <c r="F510" t="s">
        <v>914</v>
      </c>
      <c r="G510" t="s">
        <v>914</v>
      </c>
      <c r="H510" t="s">
        <v>919</v>
      </c>
      <c r="I510" t="s">
        <v>1005</v>
      </c>
      <c r="J510" t="s">
        <v>973</v>
      </c>
    </row>
    <row r="511" spans="1:10" hidden="1" x14ac:dyDescent="0.25">
      <c r="A511" t="s">
        <v>393</v>
      </c>
      <c r="B511" t="s">
        <v>991</v>
      </c>
      <c r="C511" s="4">
        <v>7640</v>
      </c>
      <c r="D511" t="s">
        <v>909</v>
      </c>
      <c r="E511">
        <v>5</v>
      </c>
      <c r="F511" t="s">
        <v>914</v>
      </c>
      <c r="G511" t="s">
        <v>914</v>
      </c>
      <c r="H511" t="s">
        <v>919</v>
      </c>
      <c r="I511" t="s">
        <v>1005</v>
      </c>
      <c r="J511" t="s">
        <v>974</v>
      </c>
    </row>
    <row r="512" spans="1:10" hidden="1" x14ac:dyDescent="0.25">
      <c r="A512" t="s">
        <v>394</v>
      </c>
      <c r="B512" t="s">
        <v>991</v>
      </c>
      <c r="C512" s="4">
        <v>11377</v>
      </c>
      <c r="D512" t="s">
        <v>909</v>
      </c>
      <c r="E512">
        <v>8</v>
      </c>
      <c r="F512" t="s">
        <v>914</v>
      </c>
      <c r="G512" t="s">
        <v>914</v>
      </c>
      <c r="H512" t="s">
        <v>919</v>
      </c>
      <c r="I512" t="s">
        <v>1005</v>
      </c>
      <c r="J512" t="s">
        <v>980</v>
      </c>
    </row>
    <row r="513" spans="1:10" hidden="1" x14ac:dyDescent="0.25">
      <c r="A513" t="s">
        <v>395</v>
      </c>
      <c r="B513" t="s">
        <v>991</v>
      </c>
      <c r="C513" s="4">
        <v>12422</v>
      </c>
      <c r="D513" t="s">
        <v>909</v>
      </c>
      <c r="E513">
        <v>8</v>
      </c>
      <c r="F513" t="s">
        <v>914</v>
      </c>
      <c r="G513" t="s">
        <v>914</v>
      </c>
      <c r="H513" t="s">
        <v>919</v>
      </c>
      <c r="I513" t="s">
        <v>1005</v>
      </c>
      <c r="J513" t="s">
        <v>975</v>
      </c>
    </row>
    <row r="514" spans="1:10" hidden="1" x14ac:dyDescent="0.25">
      <c r="A514" t="s">
        <v>396</v>
      </c>
      <c r="B514" t="s">
        <v>991</v>
      </c>
      <c r="C514" s="4">
        <v>12449</v>
      </c>
      <c r="D514" t="s">
        <v>909</v>
      </c>
      <c r="E514">
        <v>8</v>
      </c>
      <c r="F514" t="s">
        <v>914</v>
      </c>
      <c r="G514" t="s">
        <v>914</v>
      </c>
      <c r="H514" t="s">
        <v>919</v>
      </c>
      <c r="I514" t="s">
        <v>1005</v>
      </c>
      <c r="J514" t="s">
        <v>976</v>
      </c>
    </row>
    <row r="515" spans="1:10" hidden="1" x14ac:dyDescent="0.25">
      <c r="A515" t="s">
        <v>397</v>
      </c>
      <c r="B515" t="s">
        <v>991</v>
      </c>
      <c r="C515" s="4">
        <v>11897</v>
      </c>
      <c r="D515" t="s">
        <v>909</v>
      </c>
      <c r="E515">
        <v>8</v>
      </c>
      <c r="F515" t="s">
        <v>914</v>
      </c>
      <c r="G515" t="s">
        <v>914</v>
      </c>
      <c r="H515" t="s">
        <v>919</v>
      </c>
      <c r="I515" t="s">
        <v>1005</v>
      </c>
      <c r="J515" t="s">
        <v>977</v>
      </c>
    </row>
    <row r="516" spans="1:10" hidden="1" x14ac:dyDescent="0.25">
      <c r="A516" t="s">
        <v>398</v>
      </c>
      <c r="B516" t="s">
        <v>991</v>
      </c>
      <c r="C516" s="4">
        <v>12364</v>
      </c>
      <c r="D516" t="s">
        <v>909</v>
      </c>
      <c r="E516">
        <v>8</v>
      </c>
      <c r="F516" t="s">
        <v>914</v>
      </c>
      <c r="G516" t="s">
        <v>914</v>
      </c>
      <c r="H516" t="s">
        <v>919</v>
      </c>
      <c r="I516" t="s">
        <v>1005</v>
      </c>
      <c r="J516" t="s">
        <v>978</v>
      </c>
    </row>
    <row r="517" spans="1:10" hidden="1" x14ac:dyDescent="0.25">
      <c r="A517" t="s">
        <v>399</v>
      </c>
      <c r="B517" t="s">
        <v>991</v>
      </c>
      <c r="C517" s="4">
        <v>12119</v>
      </c>
      <c r="D517" t="s">
        <v>909</v>
      </c>
      <c r="E517">
        <v>8</v>
      </c>
      <c r="F517" t="s">
        <v>914</v>
      </c>
      <c r="G517" t="s">
        <v>914</v>
      </c>
      <c r="H517" t="s">
        <v>919</v>
      </c>
      <c r="I517" t="s">
        <v>1005</v>
      </c>
      <c r="J517" t="s">
        <v>979</v>
      </c>
    </row>
    <row r="518" spans="1:10" hidden="1" x14ac:dyDescent="0.25">
      <c r="A518" t="s">
        <v>400</v>
      </c>
      <c r="B518" t="s">
        <v>991</v>
      </c>
      <c r="C518" s="4">
        <v>11088</v>
      </c>
      <c r="D518" t="s">
        <v>909</v>
      </c>
      <c r="E518">
        <v>6</v>
      </c>
      <c r="F518" t="s">
        <v>919</v>
      </c>
      <c r="G518" t="s">
        <v>914</v>
      </c>
      <c r="H518" t="s">
        <v>914</v>
      </c>
      <c r="I518" t="s">
        <v>1006</v>
      </c>
      <c r="J518" t="s">
        <v>954</v>
      </c>
    </row>
    <row r="519" spans="1:10" hidden="1" x14ac:dyDescent="0.25">
      <c r="A519" t="s">
        <v>401</v>
      </c>
      <c r="B519" t="s">
        <v>991</v>
      </c>
      <c r="C519" s="4">
        <v>9335</v>
      </c>
      <c r="D519" t="s">
        <v>909</v>
      </c>
      <c r="E519">
        <v>6</v>
      </c>
      <c r="F519" t="s">
        <v>919</v>
      </c>
      <c r="G519" t="s">
        <v>914</v>
      </c>
      <c r="H519" t="s">
        <v>914</v>
      </c>
      <c r="I519" t="s">
        <v>1006</v>
      </c>
      <c r="J519" t="s">
        <v>955</v>
      </c>
    </row>
    <row r="520" spans="1:10" hidden="1" x14ac:dyDescent="0.25">
      <c r="A520" t="s">
        <v>402</v>
      </c>
      <c r="B520" t="s">
        <v>991</v>
      </c>
      <c r="C520" s="4">
        <v>10007</v>
      </c>
      <c r="D520" t="s">
        <v>909</v>
      </c>
      <c r="E520">
        <v>6</v>
      </c>
      <c r="F520" t="s">
        <v>919</v>
      </c>
      <c r="G520" t="s">
        <v>914</v>
      </c>
      <c r="H520" t="s">
        <v>914</v>
      </c>
      <c r="I520" t="s">
        <v>1006</v>
      </c>
      <c r="J520" t="s">
        <v>956</v>
      </c>
    </row>
    <row r="521" spans="1:10" hidden="1" x14ac:dyDescent="0.25">
      <c r="A521" t="s">
        <v>403</v>
      </c>
      <c r="B521" t="s">
        <v>991</v>
      </c>
      <c r="C521" s="4">
        <v>6612</v>
      </c>
      <c r="D521" t="s">
        <v>909</v>
      </c>
      <c r="E521">
        <v>5</v>
      </c>
      <c r="F521" t="s">
        <v>914</v>
      </c>
      <c r="G521" t="s">
        <v>914</v>
      </c>
      <c r="H521" t="s">
        <v>919</v>
      </c>
      <c r="I521" t="s">
        <v>1006</v>
      </c>
      <c r="J521" t="s">
        <v>957</v>
      </c>
    </row>
    <row r="522" spans="1:10" hidden="1" x14ac:dyDescent="0.25">
      <c r="A522" t="s">
        <v>404</v>
      </c>
      <c r="B522" t="s">
        <v>991</v>
      </c>
      <c r="C522" s="4">
        <v>6244</v>
      </c>
      <c r="D522" t="s">
        <v>909</v>
      </c>
      <c r="E522">
        <v>5</v>
      </c>
      <c r="F522" t="s">
        <v>914</v>
      </c>
      <c r="G522" t="s">
        <v>914</v>
      </c>
      <c r="H522" t="s">
        <v>919</v>
      </c>
      <c r="I522" t="s">
        <v>1006</v>
      </c>
      <c r="J522" t="s">
        <v>958</v>
      </c>
    </row>
    <row r="523" spans="1:10" hidden="1" x14ac:dyDescent="0.25">
      <c r="A523" t="s">
        <v>405</v>
      </c>
      <c r="B523" t="s">
        <v>991</v>
      </c>
      <c r="C523" s="4">
        <v>7234</v>
      </c>
      <c r="D523" t="s">
        <v>909</v>
      </c>
      <c r="E523">
        <v>5</v>
      </c>
      <c r="F523" t="s">
        <v>914</v>
      </c>
      <c r="G523" t="s">
        <v>914</v>
      </c>
      <c r="H523" t="s">
        <v>919</v>
      </c>
      <c r="I523" t="s">
        <v>1006</v>
      </c>
      <c r="J523" t="s">
        <v>959</v>
      </c>
    </row>
    <row r="524" spans="1:10" hidden="1" x14ac:dyDescent="0.25">
      <c r="A524" t="s">
        <v>406</v>
      </c>
      <c r="B524" t="s">
        <v>991</v>
      </c>
      <c r="C524" s="4">
        <v>6646</v>
      </c>
      <c r="D524" t="s">
        <v>909</v>
      </c>
      <c r="E524">
        <v>5</v>
      </c>
      <c r="F524" t="s">
        <v>914</v>
      </c>
      <c r="G524" t="s">
        <v>914</v>
      </c>
      <c r="H524" t="s">
        <v>919</v>
      </c>
      <c r="I524" t="s">
        <v>1006</v>
      </c>
      <c r="J524" t="s">
        <v>960</v>
      </c>
    </row>
    <row r="525" spans="1:10" hidden="1" x14ac:dyDescent="0.25">
      <c r="A525" t="s">
        <v>407</v>
      </c>
      <c r="B525" t="s">
        <v>991</v>
      </c>
      <c r="C525" s="4">
        <v>7304</v>
      </c>
      <c r="D525" t="s">
        <v>909</v>
      </c>
      <c r="E525">
        <v>5</v>
      </c>
      <c r="F525" t="s">
        <v>914</v>
      </c>
      <c r="G525" t="s">
        <v>914</v>
      </c>
      <c r="H525" t="s">
        <v>919</v>
      </c>
      <c r="I525" t="s">
        <v>1006</v>
      </c>
      <c r="J525" t="s">
        <v>961</v>
      </c>
    </row>
    <row r="526" spans="1:10" hidden="1" x14ac:dyDescent="0.25">
      <c r="A526" t="s">
        <v>408</v>
      </c>
      <c r="B526" t="s">
        <v>991</v>
      </c>
      <c r="C526" s="4">
        <v>6577</v>
      </c>
      <c r="D526" t="s">
        <v>909</v>
      </c>
      <c r="E526">
        <v>5</v>
      </c>
      <c r="F526" t="s">
        <v>914</v>
      </c>
      <c r="G526" t="s">
        <v>914</v>
      </c>
      <c r="H526" t="s">
        <v>919</v>
      </c>
      <c r="I526" t="s">
        <v>1006</v>
      </c>
      <c r="J526" t="s">
        <v>962</v>
      </c>
    </row>
    <row r="527" spans="1:10" hidden="1" x14ac:dyDescent="0.25">
      <c r="A527" t="s">
        <v>409</v>
      </c>
      <c r="B527" t="s">
        <v>991</v>
      </c>
      <c r="C527" s="4">
        <v>33296</v>
      </c>
      <c r="D527" t="s">
        <v>909</v>
      </c>
      <c r="E527">
        <v>21</v>
      </c>
      <c r="F527" t="s">
        <v>914</v>
      </c>
      <c r="G527" t="s">
        <v>914</v>
      </c>
      <c r="H527" t="s">
        <v>919</v>
      </c>
      <c r="I527" t="s">
        <v>1006</v>
      </c>
      <c r="J527" t="s">
        <v>964</v>
      </c>
    </row>
    <row r="528" spans="1:10" hidden="1" x14ac:dyDescent="0.25">
      <c r="A528" t="s">
        <v>410</v>
      </c>
      <c r="B528" t="s">
        <v>991</v>
      </c>
      <c r="C528" s="4">
        <v>32617</v>
      </c>
      <c r="D528" t="s">
        <v>909</v>
      </c>
      <c r="E528">
        <v>21</v>
      </c>
      <c r="F528" t="s">
        <v>914</v>
      </c>
      <c r="G528" t="s">
        <v>914</v>
      </c>
      <c r="H528" t="s">
        <v>919</v>
      </c>
      <c r="I528" t="s">
        <v>1006</v>
      </c>
      <c r="J528" t="s">
        <v>963</v>
      </c>
    </row>
    <row r="529" spans="1:10" hidden="1" x14ac:dyDescent="0.25">
      <c r="A529" t="s">
        <v>411</v>
      </c>
      <c r="B529" t="s">
        <v>991</v>
      </c>
      <c r="C529" s="4">
        <v>37916</v>
      </c>
      <c r="D529" t="s">
        <v>909</v>
      </c>
      <c r="E529">
        <v>21</v>
      </c>
      <c r="F529" t="s">
        <v>914</v>
      </c>
      <c r="G529" t="s">
        <v>914</v>
      </c>
      <c r="H529" t="s">
        <v>919</v>
      </c>
      <c r="I529" t="s">
        <v>1006</v>
      </c>
      <c r="J529" t="s">
        <v>965</v>
      </c>
    </row>
    <row r="530" spans="1:10" hidden="1" x14ac:dyDescent="0.25">
      <c r="A530" t="s">
        <v>412</v>
      </c>
      <c r="B530" t="s">
        <v>991</v>
      </c>
      <c r="C530" s="4">
        <v>32095</v>
      </c>
      <c r="D530" t="s">
        <v>909</v>
      </c>
      <c r="E530">
        <v>21</v>
      </c>
      <c r="F530" t="s">
        <v>914</v>
      </c>
      <c r="G530" t="s">
        <v>914</v>
      </c>
      <c r="H530" t="s">
        <v>919</v>
      </c>
      <c r="I530" t="s">
        <v>1006</v>
      </c>
      <c r="J530" t="s">
        <v>966</v>
      </c>
    </row>
    <row r="531" spans="1:10" hidden="1" x14ac:dyDescent="0.25">
      <c r="A531" t="s">
        <v>413</v>
      </c>
      <c r="B531" t="s">
        <v>991</v>
      </c>
      <c r="C531" s="4">
        <v>38354</v>
      </c>
      <c r="D531" t="s">
        <v>909</v>
      </c>
      <c r="E531">
        <v>21</v>
      </c>
      <c r="F531" t="s">
        <v>914</v>
      </c>
      <c r="G531" t="s">
        <v>914</v>
      </c>
      <c r="H531" t="s">
        <v>919</v>
      </c>
      <c r="I531" t="s">
        <v>1006</v>
      </c>
      <c r="J531" t="s">
        <v>967</v>
      </c>
    </row>
    <row r="532" spans="1:10" hidden="1" x14ac:dyDescent="0.25">
      <c r="A532" t="s">
        <v>414</v>
      </c>
      <c r="B532" t="s">
        <v>991</v>
      </c>
      <c r="C532" s="4">
        <v>34417</v>
      </c>
      <c r="D532" t="s">
        <v>909</v>
      </c>
      <c r="E532">
        <v>21</v>
      </c>
      <c r="F532" t="s">
        <v>914</v>
      </c>
      <c r="G532" t="s">
        <v>914</v>
      </c>
      <c r="H532" t="s">
        <v>919</v>
      </c>
      <c r="I532" t="s">
        <v>1006</v>
      </c>
      <c r="J532" t="s">
        <v>968</v>
      </c>
    </row>
    <row r="533" spans="1:10" hidden="1" x14ac:dyDescent="0.25">
      <c r="A533" t="s">
        <v>415</v>
      </c>
      <c r="B533" t="s">
        <v>991</v>
      </c>
      <c r="C533" s="4">
        <v>14177</v>
      </c>
      <c r="D533" t="s">
        <v>909</v>
      </c>
      <c r="E533">
        <v>8</v>
      </c>
      <c r="F533" t="s">
        <v>914</v>
      </c>
      <c r="G533" t="s">
        <v>914</v>
      </c>
      <c r="H533" t="s">
        <v>919</v>
      </c>
      <c r="I533" t="s">
        <v>1006</v>
      </c>
      <c r="J533" t="s">
        <v>969</v>
      </c>
    </row>
    <row r="534" spans="1:10" hidden="1" x14ac:dyDescent="0.25">
      <c r="A534" t="s">
        <v>416</v>
      </c>
      <c r="B534" t="s">
        <v>991</v>
      </c>
      <c r="C534" s="4">
        <v>13276</v>
      </c>
      <c r="D534" t="s">
        <v>909</v>
      </c>
      <c r="E534">
        <v>8</v>
      </c>
      <c r="F534" t="s">
        <v>914</v>
      </c>
      <c r="G534" t="s">
        <v>914</v>
      </c>
      <c r="H534" t="s">
        <v>919</v>
      </c>
      <c r="I534" t="s">
        <v>1006</v>
      </c>
      <c r="J534" t="s">
        <v>970</v>
      </c>
    </row>
    <row r="535" spans="1:10" hidden="1" x14ac:dyDescent="0.25">
      <c r="A535" t="s">
        <v>417</v>
      </c>
      <c r="B535" t="s">
        <v>991</v>
      </c>
      <c r="C535" s="4">
        <v>14244</v>
      </c>
      <c r="D535" t="s">
        <v>909</v>
      </c>
      <c r="E535">
        <v>8</v>
      </c>
      <c r="F535" t="s">
        <v>914</v>
      </c>
      <c r="G535" t="s">
        <v>914</v>
      </c>
      <c r="H535" t="s">
        <v>919</v>
      </c>
      <c r="I535" t="s">
        <v>1006</v>
      </c>
      <c r="J535" t="s">
        <v>971</v>
      </c>
    </row>
    <row r="536" spans="1:10" hidden="1" x14ac:dyDescent="0.25">
      <c r="A536" t="s">
        <v>418</v>
      </c>
      <c r="B536" t="s">
        <v>991</v>
      </c>
      <c r="C536" s="4">
        <v>12233</v>
      </c>
      <c r="D536" t="s">
        <v>909</v>
      </c>
      <c r="E536">
        <v>8</v>
      </c>
      <c r="F536" t="s">
        <v>914</v>
      </c>
      <c r="G536" t="s">
        <v>914</v>
      </c>
      <c r="H536" t="s">
        <v>919</v>
      </c>
      <c r="I536" t="s">
        <v>1006</v>
      </c>
      <c r="J536" t="s">
        <v>972</v>
      </c>
    </row>
    <row r="537" spans="1:10" hidden="1" x14ac:dyDescent="0.25">
      <c r="A537" t="s">
        <v>419</v>
      </c>
      <c r="B537" t="s">
        <v>991</v>
      </c>
      <c r="C537" s="4">
        <v>14672</v>
      </c>
      <c r="D537" t="s">
        <v>909</v>
      </c>
      <c r="E537">
        <v>8</v>
      </c>
      <c r="F537" t="s">
        <v>914</v>
      </c>
      <c r="G537" t="s">
        <v>914</v>
      </c>
      <c r="H537" t="s">
        <v>919</v>
      </c>
      <c r="I537" t="s">
        <v>1006</v>
      </c>
      <c r="J537" t="s">
        <v>973</v>
      </c>
    </row>
    <row r="538" spans="1:10" hidden="1" x14ac:dyDescent="0.25">
      <c r="A538" t="s">
        <v>420</v>
      </c>
      <c r="B538" t="s">
        <v>991</v>
      </c>
      <c r="C538" s="4">
        <v>14199</v>
      </c>
      <c r="D538" t="s">
        <v>909</v>
      </c>
      <c r="E538">
        <v>8</v>
      </c>
      <c r="F538" t="s">
        <v>914</v>
      </c>
      <c r="G538" t="s">
        <v>914</v>
      </c>
      <c r="H538" t="s">
        <v>919</v>
      </c>
      <c r="I538" t="s">
        <v>1006</v>
      </c>
      <c r="J538" t="s">
        <v>974</v>
      </c>
    </row>
    <row r="539" spans="1:10" hidden="1" x14ac:dyDescent="0.25">
      <c r="A539" t="s">
        <v>421</v>
      </c>
      <c r="B539" t="s">
        <v>991</v>
      </c>
      <c r="C539" s="4">
        <v>27585</v>
      </c>
      <c r="D539" t="s">
        <v>909</v>
      </c>
      <c r="E539">
        <v>16</v>
      </c>
      <c r="F539" t="s">
        <v>914</v>
      </c>
      <c r="G539" t="s">
        <v>914</v>
      </c>
      <c r="H539" t="s">
        <v>919</v>
      </c>
      <c r="I539" t="s">
        <v>1006</v>
      </c>
      <c r="J539" t="s">
        <v>980</v>
      </c>
    </row>
    <row r="540" spans="1:10" hidden="1" x14ac:dyDescent="0.25">
      <c r="A540" t="s">
        <v>422</v>
      </c>
      <c r="B540" t="s">
        <v>991</v>
      </c>
      <c r="C540" s="4">
        <v>26138</v>
      </c>
      <c r="D540" t="s">
        <v>909</v>
      </c>
      <c r="E540">
        <v>16</v>
      </c>
      <c r="F540" t="s">
        <v>914</v>
      </c>
      <c r="G540" t="s">
        <v>914</v>
      </c>
      <c r="H540" t="s">
        <v>919</v>
      </c>
      <c r="I540" t="s">
        <v>1006</v>
      </c>
      <c r="J540" t="s">
        <v>975</v>
      </c>
    </row>
    <row r="541" spans="1:10" hidden="1" x14ac:dyDescent="0.25">
      <c r="A541" t="s">
        <v>423</v>
      </c>
      <c r="B541" t="s">
        <v>991</v>
      </c>
      <c r="C541" s="4">
        <v>27658</v>
      </c>
      <c r="D541" t="s">
        <v>909</v>
      </c>
      <c r="E541">
        <v>16</v>
      </c>
      <c r="F541" t="s">
        <v>914</v>
      </c>
      <c r="G541" t="s">
        <v>914</v>
      </c>
      <c r="H541" t="s">
        <v>919</v>
      </c>
      <c r="I541" t="s">
        <v>1006</v>
      </c>
      <c r="J541" t="s">
        <v>976</v>
      </c>
    </row>
    <row r="542" spans="1:10" hidden="1" x14ac:dyDescent="0.25">
      <c r="A542" t="s">
        <v>424</v>
      </c>
      <c r="B542" t="s">
        <v>991</v>
      </c>
      <c r="C542" s="4">
        <v>23460</v>
      </c>
      <c r="D542" t="s">
        <v>909</v>
      </c>
      <c r="E542">
        <v>16</v>
      </c>
      <c r="F542" t="s">
        <v>914</v>
      </c>
      <c r="G542" t="s">
        <v>914</v>
      </c>
      <c r="H542" t="s">
        <v>919</v>
      </c>
      <c r="I542" t="s">
        <v>1006</v>
      </c>
      <c r="J542" t="s">
        <v>977</v>
      </c>
    </row>
    <row r="543" spans="1:10" hidden="1" x14ac:dyDescent="0.25">
      <c r="A543" t="s">
        <v>425</v>
      </c>
      <c r="B543" t="s">
        <v>991</v>
      </c>
      <c r="C543" s="4">
        <v>28541</v>
      </c>
      <c r="D543" t="s">
        <v>909</v>
      </c>
      <c r="E543">
        <v>16</v>
      </c>
      <c r="F543" t="s">
        <v>914</v>
      </c>
      <c r="G543" t="s">
        <v>914</v>
      </c>
      <c r="H543" t="s">
        <v>919</v>
      </c>
      <c r="I543" t="s">
        <v>1006</v>
      </c>
      <c r="J543" t="s">
        <v>978</v>
      </c>
    </row>
    <row r="544" spans="1:10" hidden="1" x14ac:dyDescent="0.25">
      <c r="A544" t="s">
        <v>426</v>
      </c>
      <c r="B544" t="s">
        <v>991</v>
      </c>
      <c r="C544" s="4">
        <v>27840</v>
      </c>
      <c r="D544" t="s">
        <v>909</v>
      </c>
      <c r="E544">
        <v>16</v>
      </c>
      <c r="F544" t="s">
        <v>914</v>
      </c>
      <c r="G544" t="s">
        <v>914</v>
      </c>
      <c r="H544" t="s">
        <v>919</v>
      </c>
      <c r="I544" t="s">
        <v>1006</v>
      </c>
      <c r="J544" t="s">
        <v>979</v>
      </c>
    </row>
    <row r="545" spans="1:10" hidden="1" x14ac:dyDescent="0.25">
      <c r="A545" t="s">
        <v>427</v>
      </c>
      <c r="B545" t="s">
        <v>991</v>
      </c>
      <c r="C545" s="4">
        <v>10994</v>
      </c>
      <c r="D545" t="s">
        <v>909</v>
      </c>
      <c r="E545">
        <v>6</v>
      </c>
      <c r="F545" t="s">
        <v>919</v>
      </c>
      <c r="G545" t="s">
        <v>914</v>
      </c>
      <c r="H545" t="s">
        <v>914</v>
      </c>
      <c r="I545" t="s">
        <v>1007</v>
      </c>
      <c r="J545" t="s">
        <v>954</v>
      </c>
    </row>
    <row r="546" spans="1:10" hidden="1" x14ac:dyDescent="0.25">
      <c r="A546" t="s">
        <v>428</v>
      </c>
      <c r="B546" t="s">
        <v>991</v>
      </c>
      <c r="C546" s="4">
        <v>9879</v>
      </c>
      <c r="D546" t="s">
        <v>909</v>
      </c>
      <c r="E546">
        <v>6</v>
      </c>
      <c r="F546" t="s">
        <v>919</v>
      </c>
      <c r="G546" t="s">
        <v>914</v>
      </c>
      <c r="H546" t="s">
        <v>914</v>
      </c>
      <c r="I546" t="s">
        <v>1007</v>
      </c>
      <c r="J546" t="s">
        <v>955</v>
      </c>
    </row>
    <row r="547" spans="1:10" hidden="1" x14ac:dyDescent="0.25">
      <c r="A547" t="s">
        <v>429</v>
      </c>
      <c r="B547" t="s">
        <v>991</v>
      </c>
      <c r="C547" s="4">
        <v>10557</v>
      </c>
      <c r="D547" t="s">
        <v>909</v>
      </c>
      <c r="E547">
        <v>6</v>
      </c>
      <c r="F547" t="s">
        <v>919</v>
      </c>
      <c r="G547" t="s">
        <v>914</v>
      </c>
      <c r="H547" t="s">
        <v>914</v>
      </c>
      <c r="I547" t="s">
        <v>1007</v>
      </c>
      <c r="J547" t="s">
        <v>956</v>
      </c>
    </row>
    <row r="548" spans="1:10" hidden="1" x14ac:dyDescent="0.25">
      <c r="A548" t="s">
        <v>430</v>
      </c>
      <c r="B548" t="s">
        <v>991</v>
      </c>
      <c r="C548" s="4">
        <v>6154</v>
      </c>
      <c r="D548" t="s">
        <v>909</v>
      </c>
      <c r="E548">
        <v>4</v>
      </c>
      <c r="F548" t="s">
        <v>914</v>
      </c>
      <c r="G548" t="s">
        <v>914</v>
      </c>
      <c r="H548" t="s">
        <v>919</v>
      </c>
      <c r="I548" t="s">
        <v>1007</v>
      </c>
      <c r="J548" t="s">
        <v>957</v>
      </c>
    </row>
    <row r="549" spans="1:10" hidden="1" x14ac:dyDescent="0.25">
      <c r="A549" t="s">
        <v>431</v>
      </c>
      <c r="B549" t="s">
        <v>991</v>
      </c>
      <c r="C549" s="4">
        <v>6987</v>
      </c>
      <c r="D549" t="s">
        <v>909</v>
      </c>
      <c r="E549">
        <v>4</v>
      </c>
      <c r="F549" t="s">
        <v>914</v>
      </c>
      <c r="G549" t="s">
        <v>914</v>
      </c>
      <c r="H549" t="s">
        <v>919</v>
      </c>
      <c r="I549" t="s">
        <v>1007</v>
      </c>
      <c r="J549" t="s">
        <v>958</v>
      </c>
    </row>
    <row r="550" spans="1:10" hidden="1" x14ac:dyDescent="0.25">
      <c r="A550" t="s">
        <v>432</v>
      </c>
      <c r="B550" t="s">
        <v>991</v>
      </c>
      <c r="C550" s="4">
        <v>7586</v>
      </c>
      <c r="D550" t="s">
        <v>909</v>
      </c>
      <c r="E550">
        <v>4</v>
      </c>
      <c r="F550" t="s">
        <v>914</v>
      </c>
      <c r="G550" t="s">
        <v>914</v>
      </c>
      <c r="H550" t="s">
        <v>919</v>
      </c>
      <c r="I550" t="s">
        <v>1007</v>
      </c>
      <c r="J550" t="s">
        <v>959</v>
      </c>
    </row>
    <row r="551" spans="1:10" hidden="1" x14ac:dyDescent="0.25">
      <c r="A551" t="s">
        <v>433</v>
      </c>
      <c r="B551" t="s">
        <v>991</v>
      </c>
      <c r="C551" s="4">
        <v>6421</v>
      </c>
      <c r="D551" t="s">
        <v>909</v>
      </c>
      <c r="E551">
        <v>4</v>
      </c>
      <c r="F551" t="s">
        <v>914</v>
      </c>
      <c r="G551" t="s">
        <v>914</v>
      </c>
      <c r="H551" t="s">
        <v>919</v>
      </c>
      <c r="I551" t="s">
        <v>1007</v>
      </c>
      <c r="J551" t="s">
        <v>960</v>
      </c>
    </row>
    <row r="552" spans="1:10" hidden="1" x14ac:dyDescent="0.25">
      <c r="A552" t="s">
        <v>434</v>
      </c>
      <c r="B552" t="s">
        <v>991</v>
      </c>
      <c r="C552" s="4">
        <v>7638</v>
      </c>
      <c r="D552" t="s">
        <v>909</v>
      </c>
      <c r="E552">
        <v>4</v>
      </c>
      <c r="F552" t="s">
        <v>914</v>
      </c>
      <c r="G552" t="s">
        <v>914</v>
      </c>
      <c r="H552" t="s">
        <v>919</v>
      </c>
      <c r="I552" t="s">
        <v>1007</v>
      </c>
      <c r="J552" t="s">
        <v>961</v>
      </c>
    </row>
    <row r="553" spans="1:10" hidden="1" x14ac:dyDescent="0.25">
      <c r="A553" t="s">
        <v>435</v>
      </c>
      <c r="B553" t="s">
        <v>991</v>
      </c>
      <c r="C553" s="4">
        <v>6866</v>
      </c>
      <c r="D553" t="s">
        <v>909</v>
      </c>
      <c r="E553">
        <v>4</v>
      </c>
      <c r="F553" t="s">
        <v>914</v>
      </c>
      <c r="G553" t="s">
        <v>914</v>
      </c>
      <c r="H553" t="s">
        <v>919</v>
      </c>
      <c r="I553" t="s">
        <v>1007</v>
      </c>
      <c r="J553" t="s">
        <v>962</v>
      </c>
    </row>
    <row r="554" spans="1:10" hidden="1" x14ac:dyDescent="0.25">
      <c r="A554" t="s">
        <v>436</v>
      </c>
      <c r="B554" t="s">
        <v>991</v>
      </c>
      <c r="C554" s="4">
        <v>31360</v>
      </c>
      <c r="D554" t="s">
        <v>909</v>
      </c>
      <c r="E554">
        <v>22</v>
      </c>
      <c r="F554" t="s">
        <v>914</v>
      </c>
      <c r="G554" t="s">
        <v>914</v>
      </c>
      <c r="H554" t="s">
        <v>919</v>
      </c>
      <c r="I554" t="s">
        <v>1007</v>
      </c>
      <c r="J554" t="s">
        <v>964</v>
      </c>
    </row>
    <row r="555" spans="1:10" hidden="1" x14ac:dyDescent="0.25">
      <c r="A555" t="s">
        <v>437</v>
      </c>
      <c r="B555" t="s">
        <v>991</v>
      </c>
      <c r="C555" s="4">
        <v>37941</v>
      </c>
      <c r="D555" t="s">
        <v>909</v>
      </c>
      <c r="E555">
        <v>22</v>
      </c>
      <c r="F555" t="s">
        <v>914</v>
      </c>
      <c r="G555" t="s">
        <v>914</v>
      </c>
      <c r="H555" t="s">
        <v>919</v>
      </c>
      <c r="I555" t="s">
        <v>1007</v>
      </c>
      <c r="J555" t="s">
        <v>963</v>
      </c>
    </row>
    <row r="556" spans="1:10" hidden="1" x14ac:dyDescent="0.25">
      <c r="A556" t="s">
        <v>438</v>
      </c>
      <c r="B556" t="s">
        <v>991</v>
      </c>
      <c r="C556" s="4">
        <v>41404</v>
      </c>
      <c r="D556" t="s">
        <v>909</v>
      </c>
      <c r="E556">
        <v>22</v>
      </c>
      <c r="F556" t="s">
        <v>914</v>
      </c>
      <c r="G556" t="s">
        <v>914</v>
      </c>
      <c r="H556" t="s">
        <v>919</v>
      </c>
      <c r="I556" t="s">
        <v>1007</v>
      </c>
      <c r="J556" t="s">
        <v>965</v>
      </c>
    </row>
    <row r="557" spans="1:10" hidden="1" x14ac:dyDescent="0.25">
      <c r="A557" t="s">
        <v>439</v>
      </c>
      <c r="B557" t="s">
        <v>991</v>
      </c>
      <c r="C557" s="4">
        <v>33482</v>
      </c>
      <c r="D557" t="s">
        <v>909</v>
      </c>
      <c r="E557">
        <v>22</v>
      </c>
      <c r="F557" t="s">
        <v>914</v>
      </c>
      <c r="G557" t="s">
        <v>914</v>
      </c>
      <c r="H557" t="s">
        <v>919</v>
      </c>
      <c r="I557" t="s">
        <v>1007</v>
      </c>
      <c r="J557" t="s">
        <v>966</v>
      </c>
    </row>
    <row r="558" spans="1:10" hidden="1" x14ac:dyDescent="0.25">
      <c r="A558" t="s">
        <v>440</v>
      </c>
      <c r="B558" t="s">
        <v>991</v>
      </c>
      <c r="C558" s="4">
        <v>41442</v>
      </c>
      <c r="D558" t="s">
        <v>909</v>
      </c>
      <c r="E558">
        <v>22</v>
      </c>
      <c r="F558" t="s">
        <v>914</v>
      </c>
      <c r="G558" t="s">
        <v>914</v>
      </c>
      <c r="H558" t="s">
        <v>919</v>
      </c>
      <c r="I558" t="s">
        <v>1007</v>
      </c>
      <c r="J558" t="s">
        <v>967</v>
      </c>
    </row>
    <row r="559" spans="1:10" hidden="1" x14ac:dyDescent="0.25">
      <c r="A559" t="s">
        <v>441</v>
      </c>
      <c r="B559" t="s">
        <v>991</v>
      </c>
      <c r="C559" s="4">
        <v>38971</v>
      </c>
      <c r="D559" t="s">
        <v>909</v>
      </c>
      <c r="E559">
        <v>22</v>
      </c>
      <c r="F559" t="s">
        <v>914</v>
      </c>
      <c r="G559" t="s">
        <v>914</v>
      </c>
      <c r="H559" t="s">
        <v>919</v>
      </c>
      <c r="I559" t="s">
        <v>1007</v>
      </c>
      <c r="J559" t="s">
        <v>968</v>
      </c>
    </row>
    <row r="560" spans="1:10" hidden="1" x14ac:dyDescent="0.25">
      <c r="A560" t="s">
        <v>442</v>
      </c>
      <c r="B560" t="s">
        <v>991</v>
      </c>
      <c r="C560" s="4">
        <v>11706</v>
      </c>
      <c r="D560" t="s">
        <v>909</v>
      </c>
      <c r="E560">
        <v>8</v>
      </c>
      <c r="F560" t="s">
        <v>914</v>
      </c>
      <c r="G560" t="s">
        <v>914</v>
      </c>
      <c r="H560" t="s">
        <v>919</v>
      </c>
      <c r="I560" t="s">
        <v>1007</v>
      </c>
      <c r="J560" t="s">
        <v>969</v>
      </c>
    </row>
    <row r="561" spans="1:10" hidden="1" x14ac:dyDescent="0.25">
      <c r="A561" t="s">
        <v>443</v>
      </c>
      <c r="B561" t="s">
        <v>991</v>
      </c>
      <c r="C561" s="4">
        <v>13774</v>
      </c>
      <c r="D561" t="s">
        <v>909</v>
      </c>
      <c r="E561">
        <v>8</v>
      </c>
      <c r="F561" t="s">
        <v>914</v>
      </c>
      <c r="G561" t="s">
        <v>914</v>
      </c>
      <c r="H561" t="s">
        <v>919</v>
      </c>
      <c r="I561" t="s">
        <v>1007</v>
      </c>
      <c r="J561" t="s">
        <v>970</v>
      </c>
    </row>
    <row r="562" spans="1:10" hidden="1" x14ac:dyDescent="0.25">
      <c r="A562" t="s">
        <v>444</v>
      </c>
      <c r="B562" t="s">
        <v>991</v>
      </c>
      <c r="C562" s="4">
        <v>15202</v>
      </c>
      <c r="D562" t="s">
        <v>909</v>
      </c>
      <c r="E562">
        <v>8</v>
      </c>
      <c r="F562" t="s">
        <v>914</v>
      </c>
      <c r="G562" t="s">
        <v>914</v>
      </c>
      <c r="H562" t="s">
        <v>919</v>
      </c>
      <c r="I562" t="s">
        <v>1007</v>
      </c>
      <c r="J562" t="s">
        <v>971</v>
      </c>
    </row>
    <row r="563" spans="1:10" hidden="1" x14ac:dyDescent="0.25">
      <c r="A563" t="s">
        <v>445</v>
      </c>
      <c r="B563" t="s">
        <v>991</v>
      </c>
      <c r="C563" s="4">
        <v>13841</v>
      </c>
      <c r="D563" t="s">
        <v>909</v>
      </c>
      <c r="E563">
        <v>8</v>
      </c>
      <c r="F563" t="s">
        <v>914</v>
      </c>
      <c r="G563" t="s">
        <v>914</v>
      </c>
      <c r="H563" t="s">
        <v>919</v>
      </c>
      <c r="I563" t="s">
        <v>1007</v>
      </c>
      <c r="J563" t="s">
        <v>972</v>
      </c>
    </row>
    <row r="564" spans="1:10" hidden="1" x14ac:dyDescent="0.25">
      <c r="A564" t="s">
        <v>446</v>
      </c>
      <c r="B564" t="s">
        <v>991</v>
      </c>
      <c r="C564" s="4">
        <v>15856</v>
      </c>
      <c r="D564" t="s">
        <v>909</v>
      </c>
      <c r="E564">
        <v>8</v>
      </c>
      <c r="F564" t="s">
        <v>914</v>
      </c>
      <c r="G564" t="s">
        <v>914</v>
      </c>
      <c r="H564" t="s">
        <v>919</v>
      </c>
      <c r="I564" t="s">
        <v>1007</v>
      </c>
      <c r="J564" t="s">
        <v>973</v>
      </c>
    </row>
    <row r="565" spans="1:10" hidden="1" x14ac:dyDescent="0.25">
      <c r="A565" t="s">
        <v>447</v>
      </c>
      <c r="B565" t="s">
        <v>991</v>
      </c>
      <c r="C565" s="4">
        <v>13734</v>
      </c>
      <c r="D565" t="s">
        <v>909</v>
      </c>
      <c r="E565">
        <v>8</v>
      </c>
      <c r="F565" t="s">
        <v>914</v>
      </c>
      <c r="G565" t="s">
        <v>914</v>
      </c>
      <c r="H565" t="s">
        <v>919</v>
      </c>
      <c r="I565" t="s">
        <v>1007</v>
      </c>
      <c r="J565" t="s">
        <v>974</v>
      </c>
    </row>
    <row r="566" spans="1:10" hidden="1" x14ac:dyDescent="0.25">
      <c r="A566" t="s">
        <v>448</v>
      </c>
      <c r="B566" t="s">
        <v>991</v>
      </c>
      <c r="C566" s="4">
        <v>22515</v>
      </c>
      <c r="D566" t="s">
        <v>909</v>
      </c>
      <c r="E566">
        <v>16</v>
      </c>
      <c r="F566" t="s">
        <v>914</v>
      </c>
      <c r="G566" t="s">
        <v>914</v>
      </c>
      <c r="H566" t="s">
        <v>919</v>
      </c>
      <c r="I566" t="s">
        <v>1007</v>
      </c>
      <c r="J566" t="s">
        <v>980</v>
      </c>
    </row>
    <row r="567" spans="1:10" hidden="1" x14ac:dyDescent="0.25">
      <c r="A567" t="s">
        <v>449</v>
      </c>
      <c r="B567" t="s">
        <v>991</v>
      </c>
      <c r="C567" s="4">
        <v>26795</v>
      </c>
      <c r="D567" t="s">
        <v>909</v>
      </c>
      <c r="E567">
        <v>16</v>
      </c>
      <c r="F567" t="s">
        <v>914</v>
      </c>
      <c r="G567" t="s">
        <v>914</v>
      </c>
      <c r="H567" t="s">
        <v>919</v>
      </c>
      <c r="I567" t="s">
        <v>1007</v>
      </c>
      <c r="J567" t="s">
        <v>975</v>
      </c>
    </row>
    <row r="568" spans="1:10" hidden="1" x14ac:dyDescent="0.25">
      <c r="A568" t="s">
        <v>450</v>
      </c>
      <c r="B568" t="s">
        <v>991</v>
      </c>
      <c r="C568" s="4">
        <v>29613</v>
      </c>
      <c r="D568" t="s">
        <v>909</v>
      </c>
      <c r="E568">
        <v>16</v>
      </c>
      <c r="F568" t="s">
        <v>914</v>
      </c>
      <c r="G568" t="s">
        <v>914</v>
      </c>
      <c r="H568" t="s">
        <v>919</v>
      </c>
      <c r="I568" t="s">
        <v>1007</v>
      </c>
      <c r="J568" t="s">
        <v>976</v>
      </c>
    </row>
    <row r="569" spans="1:10" hidden="1" x14ac:dyDescent="0.25">
      <c r="A569" t="s">
        <v>451</v>
      </c>
      <c r="B569" t="s">
        <v>991</v>
      </c>
      <c r="C569" s="4">
        <v>26628</v>
      </c>
      <c r="D569" t="s">
        <v>909</v>
      </c>
      <c r="E569">
        <v>16</v>
      </c>
      <c r="F569" t="s">
        <v>914</v>
      </c>
      <c r="G569" t="s">
        <v>914</v>
      </c>
      <c r="H569" t="s">
        <v>919</v>
      </c>
      <c r="I569" t="s">
        <v>1007</v>
      </c>
      <c r="J569" t="s">
        <v>977</v>
      </c>
    </row>
    <row r="570" spans="1:10" hidden="1" x14ac:dyDescent="0.25">
      <c r="A570" t="s">
        <v>452</v>
      </c>
      <c r="B570" t="s">
        <v>991</v>
      </c>
      <c r="C570" s="4">
        <v>30950</v>
      </c>
      <c r="D570" t="s">
        <v>909</v>
      </c>
      <c r="E570">
        <v>16</v>
      </c>
      <c r="F570" t="s">
        <v>914</v>
      </c>
      <c r="G570" t="s">
        <v>914</v>
      </c>
      <c r="H570" t="s">
        <v>919</v>
      </c>
      <c r="I570" t="s">
        <v>1007</v>
      </c>
      <c r="J570" t="s">
        <v>978</v>
      </c>
    </row>
    <row r="571" spans="1:10" hidden="1" x14ac:dyDescent="0.25">
      <c r="A571" t="s">
        <v>453</v>
      </c>
      <c r="B571" t="s">
        <v>991</v>
      </c>
      <c r="C571" s="4">
        <v>26929</v>
      </c>
      <c r="D571" t="s">
        <v>909</v>
      </c>
      <c r="E571">
        <v>16</v>
      </c>
      <c r="F571" t="s">
        <v>914</v>
      </c>
      <c r="G571" t="s">
        <v>914</v>
      </c>
      <c r="H571" t="s">
        <v>919</v>
      </c>
      <c r="I571" t="s">
        <v>1007</v>
      </c>
      <c r="J571" t="s">
        <v>979</v>
      </c>
    </row>
    <row r="572" spans="1:10" hidden="1" x14ac:dyDescent="0.25">
      <c r="A572" t="s">
        <v>454</v>
      </c>
      <c r="B572" t="s">
        <v>991</v>
      </c>
      <c r="C572" s="4">
        <v>10000</v>
      </c>
      <c r="D572" t="s">
        <v>909</v>
      </c>
      <c r="E572">
        <v>6</v>
      </c>
      <c r="F572" t="s">
        <v>919</v>
      </c>
      <c r="G572" t="s">
        <v>914</v>
      </c>
      <c r="H572" t="s">
        <v>914</v>
      </c>
      <c r="I572" t="s">
        <v>1008</v>
      </c>
      <c r="J572" t="s">
        <v>954</v>
      </c>
    </row>
    <row r="573" spans="1:10" hidden="1" x14ac:dyDescent="0.25">
      <c r="A573" t="s">
        <v>455</v>
      </c>
      <c r="B573" t="s">
        <v>991</v>
      </c>
      <c r="C573" s="4">
        <v>8438</v>
      </c>
      <c r="D573" t="s">
        <v>909</v>
      </c>
      <c r="E573">
        <v>6</v>
      </c>
      <c r="F573" t="s">
        <v>919</v>
      </c>
      <c r="G573" t="s">
        <v>914</v>
      </c>
      <c r="H573" t="s">
        <v>914</v>
      </c>
      <c r="I573" t="s">
        <v>1008</v>
      </c>
      <c r="J573" t="s">
        <v>955</v>
      </c>
    </row>
    <row r="574" spans="1:10" hidden="1" x14ac:dyDescent="0.25">
      <c r="A574" t="s">
        <v>456</v>
      </c>
      <c r="B574" t="s">
        <v>991</v>
      </c>
      <c r="C574" s="4">
        <v>8906</v>
      </c>
      <c r="D574" t="s">
        <v>909</v>
      </c>
      <c r="E574">
        <v>6</v>
      </c>
      <c r="F574" t="s">
        <v>919</v>
      </c>
      <c r="G574" t="s">
        <v>914</v>
      </c>
      <c r="H574" t="s">
        <v>914</v>
      </c>
      <c r="I574" t="s">
        <v>1008</v>
      </c>
      <c r="J574" t="s">
        <v>956</v>
      </c>
    </row>
    <row r="575" spans="1:10" hidden="1" x14ac:dyDescent="0.25">
      <c r="A575" t="s">
        <v>457</v>
      </c>
      <c r="B575" t="s">
        <v>991</v>
      </c>
      <c r="C575" s="4">
        <v>4980</v>
      </c>
      <c r="D575" t="s">
        <v>909</v>
      </c>
      <c r="E575">
        <v>4</v>
      </c>
      <c r="F575" t="s">
        <v>914</v>
      </c>
      <c r="G575" t="s">
        <v>914</v>
      </c>
      <c r="H575" t="s">
        <v>919</v>
      </c>
      <c r="I575" t="s">
        <v>1008</v>
      </c>
      <c r="J575" t="s">
        <v>957</v>
      </c>
    </row>
    <row r="576" spans="1:10" hidden="1" x14ac:dyDescent="0.25">
      <c r="A576" t="s">
        <v>458</v>
      </c>
      <c r="B576" t="s">
        <v>991</v>
      </c>
      <c r="C576" s="4">
        <v>5605</v>
      </c>
      <c r="D576" t="s">
        <v>909</v>
      </c>
      <c r="E576">
        <v>4</v>
      </c>
      <c r="F576" t="s">
        <v>914</v>
      </c>
      <c r="G576" t="s">
        <v>914</v>
      </c>
      <c r="H576" t="s">
        <v>919</v>
      </c>
      <c r="I576" t="s">
        <v>1008</v>
      </c>
      <c r="J576" t="s">
        <v>958</v>
      </c>
    </row>
    <row r="577" spans="1:10" hidden="1" x14ac:dyDescent="0.25">
      <c r="A577" t="s">
        <v>459</v>
      </c>
      <c r="B577" t="s">
        <v>991</v>
      </c>
      <c r="C577" s="4">
        <v>6083</v>
      </c>
      <c r="D577" t="s">
        <v>909</v>
      </c>
      <c r="E577">
        <v>4</v>
      </c>
      <c r="F577" t="s">
        <v>914</v>
      </c>
      <c r="G577" t="s">
        <v>914</v>
      </c>
      <c r="H577" t="s">
        <v>919</v>
      </c>
      <c r="I577" t="s">
        <v>1008</v>
      </c>
      <c r="J577" t="s">
        <v>959</v>
      </c>
    </row>
    <row r="578" spans="1:10" hidden="1" x14ac:dyDescent="0.25">
      <c r="A578" t="s">
        <v>460</v>
      </c>
      <c r="B578" t="s">
        <v>991</v>
      </c>
      <c r="C578" s="4">
        <v>6001</v>
      </c>
      <c r="D578" t="s">
        <v>909</v>
      </c>
      <c r="E578">
        <v>4</v>
      </c>
      <c r="F578" t="s">
        <v>914</v>
      </c>
      <c r="G578" t="s">
        <v>914</v>
      </c>
      <c r="H578" t="s">
        <v>919</v>
      </c>
      <c r="I578" t="s">
        <v>1008</v>
      </c>
      <c r="J578" t="s">
        <v>960</v>
      </c>
    </row>
    <row r="579" spans="1:10" hidden="1" x14ac:dyDescent="0.25">
      <c r="A579" t="s">
        <v>461</v>
      </c>
      <c r="B579" t="s">
        <v>991</v>
      </c>
      <c r="C579" s="4">
        <v>6891</v>
      </c>
      <c r="D579" t="s">
        <v>909</v>
      </c>
      <c r="E579">
        <v>4</v>
      </c>
      <c r="F579" t="s">
        <v>914</v>
      </c>
      <c r="G579" t="s">
        <v>914</v>
      </c>
      <c r="H579" t="s">
        <v>919</v>
      </c>
      <c r="I579" t="s">
        <v>1008</v>
      </c>
      <c r="J579" t="s">
        <v>961</v>
      </c>
    </row>
    <row r="580" spans="1:10" hidden="1" x14ac:dyDescent="0.25">
      <c r="A580" t="s">
        <v>462</v>
      </c>
      <c r="B580" t="s">
        <v>991</v>
      </c>
      <c r="C580" s="4">
        <v>5474</v>
      </c>
      <c r="D580" t="s">
        <v>909</v>
      </c>
      <c r="E580">
        <v>4</v>
      </c>
      <c r="F580" t="s">
        <v>914</v>
      </c>
      <c r="G580" t="s">
        <v>914</v>
      </c>
      <c r="H580" t="s">
        <v>919</v>
      </c>
      <c r="I580" t="s">
        <v>1008</v>
      </c>
      <c r="J580" t="s">
        <v>962</v>
      </c>
    </row>
    <row r="581" spans="1:10" hidden="1" x14ac:dyDescent="0.25">
      <c r="A581" t="s">
        <v>463</v>
      </c>
      <c r="B581" t="s">
        <v>991</v>
      </c>
      <c r="C581" s="4">
        <v>23616</v>
      </c>
      <c r="D581" t="s">
        <v>909</v>
      </c>
      <c r="E581">
        <v>21</v>
      </c>
      <c r="F581" t="s">
        <v>914</v>
      </c>
      <c r="G581" t="s">
        <v>914</v>
      </c>
      <c r="H581" t="s">
        <v>919</v>
      </c>
      <c r="I581" t="s">
        <v>1008</v>
      </c>
      <c r="J581" t="s">
        <v>964</v>
      </c>
    </row>
    <row r="582" spans="1:10" hidden="1" x14ac:dyDescent="0.25">
      <c r="A582" t="s">
        <v>464</v>
      </c>
      <c r="B582" t="s">
        <v>991</v>
      </c>
      <c r="C582" s="4">
        <v>27552</v>
      </c>
      <c r="D582" t="s">
        <v>909</v>
      </c>
      <c r="E582">
        <v>21</v>
      </c>
      <c r="F582" t="s">
        <v>914</v>
      </c>
      <c r="G582" t="s">
        <v>914</v>
      </c>
      <c r="H582" t="s">
        <v>919</v>
      </c>
      <c r="I582" t="s">
        <v>1008</v>
      </c>
      <c r="J582" t="s">
        <v>963</v>
      </c>
    </row>
    <row r="583" spans="1:10" hidden="1" x14ac:dyDescent="0.25">
      <c r="A583" t="s">
        <v>465</v>
      </c>
      <c r="B583" t="s">
        <v>991</v>
      </c>
      <c r="C583" s="4">
        <v>29261</v>
      </c>
      <c r="D583" t="s">
        <v>909</v>
      </c>
      <c r="E583">
        <v>21</v>
      </c>
      <c r="F583" t="s">
        <v>914</v>
      </c>
      <c r="G583" t="s">
        <v>914</v>
      </c>
      <c r="H583" t="s">
        <v>919</v>
      </c>
      <c r="I583" t="s">
        <v>1008</v>
      </c>
      <c r="J583" t="s">
        <v>965</v>
      </c>
    </row>
    <row r="584" spans="1:10" hidden="1" x14ac:dyDescent="0.25">
      <c r="A584" t="s">
        <v>466</v>
      </c>
      <c r="B584" t="s">
        <v>991</v>
      </c>
      <c r="C584" s="4">
        <v>28487</v>
      </c>
      <c r="D584" t="s">
        <v>909</v>
      </c>
      <c r="E584">
        <v>21</v>
      </c>
      <c r="F584" t="s">
        <v>914</v>
      </c>
      <c r="G584" t="s">
        <v>914</v>
      </c>
      <c r="H584" t="s">
        <v>919</v>
      </c>
      <c r="I584" t="s">
        <v>1008</v>
      </c>
      <c r="J584" t="s">
        <v>966</v>
      </c>
    </row>
    <row r="585" spans="1:10" hidden="1" x14ac:dyDescent="0.25">
      <c r="A585" t="s">
        <v>467</v>
      </c>
      <c r="B585" t="s">
        <v>991</v>
      </c>
      <c r="C585" s="4">
        <v>33298</v>
      </c>
      <c r="D585" t="s">
        <v>909</v>
      </c>
      <c r="E585">
        <v>21</v>
      </c>
      <c r="F585" t="s">
        <v>914</v>
      </c>
      <c r="G585" t="s">
        <v>914</v>
      </c>
      <c r="H585" t="s">
        <v>919</v>
      </c>
      <c r="I585" t="s">
        <v>1008</v>
      </c>
      <c r="J585" t="s">
        <v>967</v>
      </c>
    </row>
    <row r="586" spans="1:10" hidden="1" x14ac:dyDescent="0.25">
      <c r="A586" t="s">
        <v>468</v>
      </c>
      <c r="B586" t="s">
        <v>991</v>
      </c>
      <c r="C586" s="4">
        <v>27425</v>
      </c>
      <c r="D586" t="s">
        <v>909</v>
      </c>
      <c r="E586">
        <v>21</v>
      </c>
      <c r="F586" t="s">
        <v>914</v>
      </c>
      <c r="G586" t="s">
        <v>914</v>
      </c>
      <c r="H586" t="s">
        <v>919</v>
      </c>
      <c r="I586" t="s">
        <v>1008</v>
      </c>
      <c r="J586" t="s">
        <v>968</v>
      </c>
    </row>
    <row r="587" spans="1:10" hidden="1" x14ac:dyDescent="0.25">
      <c r="A587" t="s">
        <v>469</v>
      </c>
      <c r="B587" t="s">
        <v>991</v>
      </c>
      <c r="C587" s="4">
        <v>9551</v>
      </c>
      <c r="D587" t="s">
        <v>909</v>
      </c>
      <c r="E587">
        <v>8</v>
      </c>
      <c r="F587" t="s">
        <v>914</v>
      </c>
      <c r="G587" t="s">
        <v>914</v>
      </c>
      <c r="H587" t="s">
        <v>919</v>
      </c>
      <c r="I587" t="s">
        <v>1008</v>
      </c>
      <c r="J587" t="s">
        <v>969</v>
      </c>
    </row>
    <row r="588" spans="1:10" hidden="1" x14ac:dyDescent="0.25">
      <c r="A588" t="s">
        <v>470</v>
      </c>
      <c r="B588" t="s">
        <v>991</v>
      </c>
      <c r="C588" s="4">
        <v>10806</v>
      </c>
      <c r="D588" t="s">
        <v>909</v>
      </c>
      <c r="E588">
        <v>8</v>
      </c>
      <c r="F588" t="s">
        <v>914</v>
      </c>
      <c r="G588" t="s">
        <v>914</v>
      </c>
      <c r="H588" t="s">
        <v>919</v>
      </c>
      <c r="I588" t="s">
        <v>1008</v>
      </c>
      <c r="J588" t="s">
        <v>970</v>
      </c>
    </row>
    <row r="589" spans="1:10" hidden="1" x14ac:dyDescent="0.25">
      <c r="A589" t="s">
        <v>471</v>
      </c>
      <c r="B589" t="s">
        <v>991</v>
      </c>
      <c r="C589" s="4">
        <v>12105</v>
      </c>
      <c r="D589" t="s">
        <v>909</v>
      </c>
      <c r="E589">
        <v>8</v>
      </c>
      <c r="F589" t="s">
        <v>914</v>
      </c>
      <c r="G589" t="s">
        <v>914</v>
      </c>
      <c r="H589" t="s">
        <v>919</v>
      </c>
      <c r="I589" t="s">
        <v>1008</v>
      </c>
      <c r="J589" t="s">
        <v>971</v>
      </c>
    </row>
    <row r="590" spans="1:10" hidden="1" x14ac:dyDescent="0.25">
      <c r="A590" t="s">
        <v>472</v>
      </c>
      <c r="B590" t="s">
        <v>991</v>
      </c>
      <c r="C590" s="4">
        <v>11484</v>
      </c>
      <c r="D590" t="s">
        <v>909</v>
      </c>
      <c r="E590">
        <v>8</v>
      </c>
      <c r="F590" t="s">
        <v>914</v>
      </c>
      <c r="G590" t="s">
        <v>914</v>
      </c>
      <c r="H590" t="s">
        <v>919</v>
      </c>
      <c r="I590" t="s">
        <v>1008</v>
      </c>
      <c r="J590" t="s">
        <v>972</v>
      </c>
    </row>
    <row r="591" spans="1:10" hidden="1" x14ac:dyDescent="0.25">
      <c r="A591" t="s">
        <v>473</v>
      </c>
      <c r="B591" t="s">
        <v>991</v>
      </c>
      <c r="C591" s="4">
        <v>13146</v>
      </c>
      <c r="D591" t="s">
        <v>909</v>
      </c>
      <c r="E591">
        <v>8</v>
      </c>
      <c r="F591" t="s">
        <v>914</v>
      </c>
      <c r="G591" t="s">
        <v>914</v>
      </c>
      <c r="H591" t="s">
        <v>919</v>
      </c>
      <c r="I591" t="s">
        <v>1008</v>
      </c>
      <c r="J591" t="s">
        <v>973</v>
      </c>
    </row>
    <row r="592" spans="1:10" hidden="1" x14ac:dyDescent="0.25">
      <c r="A592" t="s">
        <v>474</v>
      </c>
      <c r="B592" t="s">
        <v>991</v>
      </c>
      <c r="C592" s="4">
        <v>10254</v>
      </c>
      <c r="D592" t="s">
        <v>909</v>
      </c>
      <c r="E592">
        <v>8</v>
      </c>
      <c r="F592" t="s">
        <v>914</v>
      </c>
      <c r="G592" t="s">
        <v>914</v>
      </c>
      <c r="H592" t="s">
        <v>919</v>
      </c>
      <c r="I592" t="s">
        <v>1008</v>
      </c>
      <c r="J592" t="s">
        <v>974</v>
      </c>
    </row>
    <row r="593" spans="1:10" hidden="1" x14ac:dyDescent="0.25">
      <c r="A593" t="s">
        <v>475</v>
      </c>
      <c r="B593" t="s">
        <v>991</v>
      </c>
      <c r="C593" s="4">
        <v>18203</v>
      </c>
      <c r="D593" t="s">
        <v>909</v>
      </c>
      <c r="E593">
        <v>16</v>
      </c>
      <c r="F593" t="s">
        <v>914</v>
      </c>
      <c r="G593" t="s">
        <v>914</v>
      </c>
      <c r="H593" t="s">
        <v>919</v>
      </c>
      <c r="I593" t="s">
        <v>1008</v>
      </c>
      <c r="J593" t="s">
        <v>980</v>
      </c>
    </row>
    <row r="594" spans="1:10" hidden="1" x14ac:dyDescent="0.25">
      <c r="A594" t="s">
        <v>476</v>
      </c>
      <c r="B594" t="s">
        <v>991</v>
      </c>
      <c r="C594" s="4">
        <v>20398</v>
      </c>
      <c r="D594" t="s">
        <v>909</v>
      </c>
      <c r="E594">
        <v>16</v>
      </c>
      <c r="F594" t="s">
        <v>914</v>
      </c>
      <c r="G594" t="s">
        <v>914</v>
      </c>
      <c r="H594" t="s">
        <v>919</v>
      </c>
      <c r="I594" t="s">
        <v>1008</v>
      </c>
      <c r="J594" t="s">
        <v>975</v>
      </c>
    </row>
    <row r="595" spans="1:10" hidden="1" x14ac:dyDescent="0.25">
      <c r="A595" t="s">
        <v>477</v>
      </c>
      <c r="B595" t="s">
        <v>991</v>
      </c>
      <c r="C595" s="4">
        <v>22929</v>
      </c>
      <c r="D595" t="s">
        <v>909</v>
      </c>
      <c r="E595">
        <v>16</v>
      </c>
      <c r="F595" t="s">
        <v>914</v>
      </c>
      <c r="G595" t="s">
        <v>914</v>
      </c>
      <c r="H595" t="s">
        <v>919</v>
      </c>
      <c r="I595" t="s">
        <v>1008</v>
      </c>
      <c r="J595" t="s">
        <v>976</v>
      </c>
    </row>
    <row r="596" spans="1:10" hidden="1" x14ac:dyDescent="0.25">
      <c r="A596" t="s">
        <v>478</v>
      </c>
      <c r="B596" t="s">
        <v>991</v>
      </c>
      <c r="C596" s="4">
        <v>21790</v>
      </c>
      <c r="D596" t="s">
        <v>909</v>
      </c>
      <c r="E596">
        <v>16</v>
      </c>
      <c r="F596" t="s">
        <v>914</v>
      </c>
      <c r="G596" t="s">
        <v>914</v>
      </c>
      <c r="H596" t="s">
        <v>919</v>
      </c>
      <c r="I596" t="s">
        <v>1008</v>
      </c>
      <c r="J596" t="s">
        <v>977</v>
      </c>
    </row>
    <row r="597" spans="1:10" hidden="1" x14ac:dyDescent="0.25">
      <c r="A597" t="s">
        <v>479</v>
      </c>
      <c r="B597" t="s">
        <v>991</v>
      </c>
      <c r="C597" s="4">
        <v>25214</v>
      </c>
      <c r="D597" t="s">
        <v>909</v>
      </c>
      <c r="E597">
        <v>16</v>
      </c>
      <c r="F597" t="s">
        <v>914</v>
      </c>
      <c r="G597" t="s">
        <v>914</v>
      </c>
      <c r="H597" t="s">
        <v>919</v>
      </c>
      <c r="I597" t="s">
        <v>1008</v>
      </c>
      <c r="J597" t="s">
        <v>978</v>
      </c>
    </row>
    <row r="598" spans="1:10" hidden="1" x14ac:dyDescent="0.25">
      <c r="A598" t="s">
        <v>480</v>
      </c>
      <c r="B598" t="s">
        <v>991</v>
      </c>
      <c r="C598" s="4">
        <v>19366</v>
      </c>
      <c r="D598" t="s">
        <v>909</v>
      </c>
      <c r="E598">
        <v>16</v>
      </c>
      <c r="F598" t="s">
        <v>914</v>
      </c>
      <c r="G598" t="s">
        <v>914</v>
      </c>
      <c r="H598" t="s">
        <v>919</v>
      </c>
      <c r="I598" t="s">
        <v>1008</v>
      </c>
      <c r="J598" t="s">
        <v>979</v>
      </c>
    </row>
    <row r="599" spans="1:10" hidden="1" x14ac:dyDescent="0.25">
      <c r="A599" t="s">
        <v>481</v>
      </c>
      <c r="B599" t="s">
        <v>991</v>
      </c>
      <c r="C599" s="4">
        <v>8821</v>
      </c>
      <c r="D599" t="s">
        <v>909</v>
      </c>
      <c r="E599">
        <v>6</v>
      </c>
      <c r="F599" t="s">
        <v>919</v>
      </c>
      <c r="G599" t="s">
        <v>914</v>
      </c>
      <c r="H599" t="s">
        <v>914</v>
      </c>
      <c r="I599" t="s">
        <v>1009</v>
      </c>
      <c r="J599" t="s">
        <v>954</v>
      </c>
    </row>
    <row r="600" spans="1:10" hidden="1" x14ac:dyDescent="0.25">
      <c r="A600" t="s">
        <v>482</v>
      </c>
      <c r="B600" t="s">
        <v>991</v>
      </c>
      <c r="C600" s="4">
        <v>7152</v>
      </c>
      <c r="D600" t="s">
        <v>909</v>
      </c>
      <c r="E600">
        <v>6</v>
      </c>
      <c r="F600" t="s">
        <v>919</v>
      </c>
      <c r="G600" t="s">
        <v>914</v>
      </c>
      <c r="H600" t="s">
        <v>914</v>
      </c>
      <c r="I600" t="s">
        <v>1009</v>
      </c>
      <c r="J600" t="s">
        <v>955</v>
      </c>
    </row>
    <row r="601" spans="1:10" hidden="1" x14ac:dyDescent="0.25">
      <c r="A601" t="s">
        <v>483</v>
      </c>
      <c r="B601" t="s">
        <v>991</v>
      </c>
      <c r="C601" s="4">
        <v>8081</v>
      </c>
      <c r="D601" t="s">
        <v>909</v>
      </c>
      <c r="E601">
        <v>6</v>
      </c>
      <c r="F601" t="s">
        <v>919</v>
      </c>
      <c r="G601" t="s">
        <v>914</v>
      </c>
      <c r="H601" t="s">
        <v>914</v>
      </c>
      <c r="I601" t="s">
        <v>1009</v>
      </c>
      <c r="J601" t="s">
        <v>956</v>
      </c>
    </row>
    <row r="602" spans="1:10" hidden="1" x14ac:dyDescent="0.25">
      <c r="A602" t="s">
        <v>484</v>
      </c>
      <c r="B602" t="s">
        <v>991</v>
      </c>
      <c r="C602" s="4">
        <v>4656</v>
      </c>
      <c r="D602" t="s">
        <v>909</v>
      </c>
      <c r="E602">
        <v>4</v>
      </c>
      <c r="F602" t="s">
        <v>914</v>
      </c>
      <c r="G602" t="s">
        <v>914</v>
      </c>
      <c r="H602" t="s">
        <v>919</v>
      </c>
      <c r="I602" t="s">
        <v>1009</v>
      </c>
      <c r="J602" t="s">
        <v>957</v>
      </c>
    </row>
    <row r="603" spans="1:10" hidden="1" x14ac:dyDescent="0.25">
      <c r="A603" t="s">
        <v>485</v>
      </c>
      <c r="B603" t="s">
        <v>991</v>
      </c>
      <c r="C603" s="4">
        <v>5143</v>
      </c>
      <c r="D603" t="s">
        <v>909</v>
      </c>
      <c r="E603">
        <v>4</v>
      </c>
      <c r="F603" t="s">
        <v>914</v>
      </c>
      <c r="G603" t="s">
        <v>914</v>
      </c>
      <c r="H603" t="s">
        <v>919</v>
      </c>
      <c r="I603" t="s">
        <v>1009</v>
      </c>
      <c r="J603" t="s">
        <v>958</v>
      </c>
    </row>
    <row r="604" spans="1:10" hidden="1" x14ac:dyDescent="0.25">
      <c r="A604" t="s">
        <v>486</v>
      </c>
      <c r="B604" t="s">
        <v>991</v>
      </c>
      <c r="C604" s="4">
        <v>6033</v>
      </c>
      <c r="D604" t="s">
        <v>909</v>
      </c>
      <c r="E604">
        <v>4</v>
      </c>
      <c r="F604" t="s">
        <v>914</v>
      </c>
      <c r="G604" t="s">
        <v>914</v>
      </c>
      <c r="H604" t="s">
        <v>919</v>
      </c>
      <c r="I604" t="s">
        <v>1009</v>
      </c>
      <c r="J604" t="s">
        <v>959</v>
      </c>
    </row>
    <row r="605" spans="1:10" hidden="1" x14ac:dyDescent="0.25">
      <c r="A605" t="s">
        <v>487</v>
      </c>
      <c r="B605" t="s">
        <v>991</v>
      </c>
      <c r="C605" s="4">
        <v>5487</v>
      </c>
      <c r="D605" t="s">
        <v>909</v>
      </c>
      <c r="E605">
        <v>4</v>
      </c>
      <c r="F605" t="s">
        <v>914</v>
      </c>
      <c r="G605" t="s">
        <v>914</v>
      </c>
      <c r="H605" t="s">
        <v>919</v>
      </c>
      <c r="I605" t="s">
        <v>1009</v>
      </c>
      <c r="J605" t="s">
        <v>960</v>
      </c>
    </row>
    <row r="606" spans="1:10" hidden="1" x14ac:dyDescent="0.25">
      <c r="A606" t="s">
        <v>488</v>
      </c>
      <c r="B606" t="s">
        <v>991</v>
      </c>
      <c r="C606" s="4">
        <v>5886</v>
      </c>
      <c r="D606" t="s">
        <v>909</v>
      </c>
      <c r="E606">
        <v>4</v>
      </c>
      <c r="F606" t="s">
        <v>914</v>
      </c>
      <c r="G606" t="s">
        <v>914</v>
      </c>
      <c r="H606" t="s">
        <v>919</v>
      </c>
      <c r="I606" t="s">
        <v>1009</v>
      </c>
      <c r="J606" t="s">
        <v>961</v>
      </c>
    </row>
    <row r="607" spans="1:10" hidden="1" x14ac:dyDescent="0.25">
      <c r="A607" t="s">
        <v>489</v>
      </c>
      <c r="B607" t="s">
        <v>991</v>
      </c>
      <c r="C607" s="4">
        <v>4894</v>
      </c>
      <c r="D607" t="s">
        <v>909</v>
      </c>
      <c r="E607">
        <v>4</v>
      </c>
      <c r="F607" t="s">
        <v>914</v>
      </c>
      <c r="G607" t="s">
        <v>914</v>
      </c>
      <c r="H607" t="s">
        <v>919</v>
      </c>
      <c r="I607" t="s">
        <v>1009</v>
      </c>
      <c r="J607" t="s">
        <v>962</v>
      </c>
    </row>
    <row r="608" spans="1:10" hidden="1" x14ac:dyDescent="0.25">
      <c r="A608" t="s">
        <v>490</v>
      </c>
      <c r="B608" t="s">
        <v>991</v>
      </c>
      <c r="C608" s="4">
        <v>26360</v>
      </c>
      <c r="D608" t="s">
        <v>909</v>
      </c>
      <c r="E608">
        <v>21</v>
      </c>
      <c r="F608" t="s">
        <v>914</v>
      </c>
      <c r="G608" t="s">
        <v>914</v>
      </c>
      <c r="H608" t="s">
        <v>919</v>
      </c>
      <c r="I608" t="s">
        <v>1009</v>
      </c>
      <c r="J608" t="s">
        <v>964</v>
      </c>
    </row>
    <row r="609" spans="1:10" hidden="1" x14ac:dyDescent="0.25">
      <c r="A609" t="s">
        <v>491</v>
      </c>
      <c r="B609" t="s">
        <v>991</v>
      </c>
      <c r="C609" s="4">
        <v>28608</v>
      </c>
      <c r="D609" t="s">
        <v>909</v>
      </c>
      <c r="E609">
        <v>21</v>
      </c>
      <c r="F609" t="s">
        <v>914</v>
      </c>
      <c r="G609" t="s">
        <v>914</v>
      </c>
      <c r="H609" t="s">
        <v>919</v>
      </c>
      <c r="I609" t="s">
        <v>1009</v>
      </c>
      <c r="J609" t="s">
        <v>963</v>
      </c>
    </row>
    <row r="610" spans="1:10" hidden="1" x14ac:dyDescent="0.25">
      <c r="A610" t="s">
        <v>492</v>
      </c>
      <c r="B610" t="s">
        <v>991</v>
      </c>
      <c r="C610" s="4">
        <v>32766</v>
      </c>
      <c r="D610" t="s">
        <v>909</v>
      </c>
      <c r="E610">
        <v>21</v>
      </c>
      <c r="F610" t="s">
        <v>914</v>
      </c>
      <c r="G610" t="s">
        <v>914</v>
      </c>
      <c r="H610" t="s">
        <v>919</v>
      </c>
      <c r="I610" t="s">
        <v>1009</v>
      </c>
      <c r="J610" t="s">
        <v>965</v>
      </c>
    </row>
    <row r="611" spans="1:10" hidden="1" x14ac:dyDescent="0.25">
      <c r="A611" t="s">
        <v>493</v>
      </c>
      <c r="B611" t="s">
        <v>991</v>
      </c>
      <c r="C611" s="4">
        <v>30386</v>
      </c>
      <c r="D611" t="s">
        <v>909</v>
      </c>
      <c r="E611">
        <v>21</v>
      </c>
      <c r="F611" t="s">
        <v>914</v>
      </c>
      <c r="G611" t="s">
        <v>914</v>
      </c>
      <c r="H611" t="s">
        <v>919</v>
      </c>
      <c r="I611" t="s">
        <v>1009</v>
      </c>
      <c r="J611" t="s">
        <v>966</v>
      </c>
    </row>
    <row r="612" spans="1:10" hidden="1" x14ac:dyDescent="0.25">
      <c r="A612" t="s">
        <v>494</v>
      </c>
      <c r="B612" t="s">
        <v>991</v>
      </c>
      <c r="C612" s="4">
        <v>32150</v>
      </c>
      <c r="D612" t="s">
        <v>909</v>
      </c>
      <c r="E612">
        <v>21</v>
      </c>
      <c r="F612" t="s">
        <v>914</v>
      </c>
      <c r="G612" t="s">
        <v>914</v>
      </c>
      <c r="H612" t="s">
        <v>919</v>
      </c>
      <c r="I612" t="s">
        <v>1009</v>
      </c>
      <c r="J612" t="s">
        <v>967</v>
      </c>
    </row>
    <row r="613" spans="1:10" hidden="1" x14ac:dyDescent="0.25">
      <c r="A613" t="s">
        <v>495</v>
      </c>
      <c r="B613" t="s">
        <v>991</v>
      </c>
      <c r="C613" s="4">
        <v>29044</v>
      </c>
      <c r="D613" t="s">
        <v>909</v>
      </c>
      <c r="E613">
        <v>21</v>
      </c>
      <c r="F613" t="s">
        <v>914</v>
      </c>
      <c r="G613" t="s">
        <v>914</v>
      </c>
      <c r="H613" t="s">
        <v>919</v>
      </c>
      <c r="I613" t="s">
        <v>1009</v>
      </c>
      <c r="J613" t="s">
        <v>968</v>
      </c>
    </row>
    <row r="614" spans="1:10" hidden="1" x14ac:dyDescent="0.25">
      <c r="A614" t="s">
        <v>496</v>
      </c>
      <c r="B614" t="s">
        <v>991</v>
      </c>
      <c r="C614" s="4">
        <v>10977</v>
      </c>
      <c r="D614" t="s">
        <v>909</v>
      </c>
      <c r="E614">
        <v>8</v>
      </c>
      <c r="F614" t="s">
        <v>914</v>
      </c>
      <c r="G614" t="s">
        <v>914</v>
      </c>
      <c r="H614" t="s">
        <v>919</v>
      </c>
      <c r="I614" t="s">
        <v>1009</v>
      </c>
      <c r="J614" t="s">
        <v>969</v>
      </c>
    </row>
    <row r="615" spans="1:10" hidden="1" x14ac:dyDescent="0.25">
      <c r="A615" t="s">
        <v>497</v>
      </c>
      <c r="B615" t="s">
        <v>991</v>
      </c>
      <c r="C615" s="4">
        <v>11817</v>
      </c>
      <c r="D615" t="s">
        <v>909</v>
      </c>
      <c r="E615">
        <v>8</v>
      </c>
      <c r="F615" t="s">
        <v>914</v>
      </c>
      <c r="G615" t="s">
        <v>914</v>
      </c>
      <c r="H615" t="s">
        <v>919</v>
      </c>
      <c r="I615" t="s">
        <v>1009</v>
      </c>
      <c r="J615" t="s">
        <v>970</v>
      </c>
    </row>
    <row r="616" spans="1:10" hidden="1" x14ac:dyDescent="0.25">
      <c r="A616" t="s">
        <v>498</v>
      </c>
      <c r="B616" t="s">
        <v>991</v>
      </c>
      <c r="C616" s="4">
        <v>14663</v>
      </c>
      <c r="D616" t="s">
        <v>909</v>
      </c>
      <c r="E616">
        <v>8</v>
      </c>
      <c r="F616" t="s">
        <v>914</v>
      </c>
      <c r="G616" t="s">
        <v>914</v>
      </c>
      <c r="H616" t="s">
        <v>919</v>
      </c>
      <c r="I616" t="s">
        <v>1009</v>
      </c>
      <c r="J616" t="s">
        <v>971</v>
      </c>
    </row>
    <row r="617" spans="1:10" hidden="1" x14ac:dyDescent="0.25">
      <c r="A617" t="s">
        <v>499</v>
      </c>
      <c r="B617" t="s">
        <v>991</v>
      </c>
      <c r="C617" s="4">
        <v>13389</v>
      </c>
      <c r="D617" t="s">
        <v>909</v>
      </c>
      <c r="E617">
        <v>8</v>
      </c>
      <c r="F617" t="s">
        <v>914</v>
      </c>
      <c r="G617" t="s">
        <v>914</v>
      </c>
      <c r="H617" t="s">
        <v>919</v>
      </c>
      <c r="I617" t="s">
        <v>1009</v>
      </c>
      <c r="J617" t="s">
        <v>972</v>
      </c>
    </row>
    <row r="618" spans="1:10" hidden="1" x14ac:dyDescent="0.25">
      <c r="A618" t="s">
        <v>500</v>
      </c>
      <c r="B618" t="s">
        <v>991</v>
      </c>
      <c r="C618" s="4">
        <v>13864</v>
      </c>
      <c r="D618" t="s">
        <v>909</v>
      </c>
      <c r="E618">
        <v>8</v>
      </c>
      <c r="F618" t="s">
        <v>914</v>
      </c>
      <c r="G618" t="s">
        <v>914</v>
      </c>
      <c r="H618" t="s">
        <v>919</v>
      </c>
      <c r="I618" t="s">
        <v>1009</v>
      </c>
      <c r="J618" t="s">
        <v>973</v>
      </c>
    </row>
    <row r="619" spans="1:10" hidden="1" x14ac:dyDescent="0.25">
      <c r="A619" t="s">
        <v>501</v>
      </c>
      <c r="B619" t="s">
        <v>991</v>
      </c>
      <c r="C619" s="4">
        <v>12127</v>
      </c>
      <c r="D619" t="s">
        <v>909</v>
      </c>
      <c r="E619">
        <v>8</v>
      </c>
      <c r="F619" t="s">
        <v>914</v>
      </c>
      <c r="G619" t="s">
        <v>914</v>
      </c>
      <c r="H619" t="s">
        <v>919</v>
      </c>
      <c r="I619" t="s">
        <v>1009</v>
      </c>
      <c r="J619" t="s">
        <v>974</v>
      </c>
    </row>
    <row r="620" spans="1:10" hidden="1" x14ac:dyDescent="0.25">
      <c r="A620" t="s">
        <v>502</v>
      </c>
      <c r="B620" t="s">
        <v>991</v>
      </c>
      <c r="C620" s="4">
        <v>21373</v>
      </c>
      <c r="D620" t="s">
        <v>909</v>
      </c>
      <c r="E620">
        <v>16</v>
      </c>
      <c r="F620" t="s">
        <v>914</v>
      </c>
      <c r="G620" t="s">
        <v>914</v>
      </c>
      <c r="H620" t="s">
        <v>919</v>
      </c>
      <c r="I620" t="s">
        <v>1009</v>
      </c>
      <c r="J620" t="s">
        <v>980</v>
      </c>
    </row>
    <row r="621" spans="1:10" hidden="1" x14ac:dyDescent="0.25">
      <c r="A621" t="s">
        <v>503</v>
      </c>
      <c r="B621" t="s">
        <v>991</v>
      </c>
      <c r="C621" s="4">
        <v>22955</v>
      </c>
      <c r="D621" t="s">
        <v>909</v>
      </c>
      <c r="E621">
        <v>16</v>
      </c>
      <c r="F621" t="s">
        <v>914</v>
      </c>
      <c r="G621" t="s">
        <v>914</v>
      </c>
      <c r="H621" t="s">
        <v>919</v>
      </c>
      <c r="I621" t="s">
        <v>1009</v>
      </c>
      <c r="J621" t="s">
        <v>975</v>
      </c>
    </row>
    <row r="622" spans="1:10" hidden="1" x14ac:dyDescent="0.25">
      <c r="A622" t="s">
        <v>504</v>
      </c>
      <c r="B622" t="s">
        <v>991</v>
      </c>
      <c r="C622" s="4">
        <v>28556</v>
      </c>
      <c r="D622" t="s">
        <v>909</v>
      </c>
      <c r="E622">
        <v>16</v>
      </c>
      <c r="F622" t="s">
        <v>914</v>
      </c>
      <c r="G622" t="s">
        <v>914</v>
      </c>
      <c r="H622" t="s">
        <v>919</v>
      </c>
      <c r="I622" t="s">
        <v>1009</v>
      </c>
      <c r="J622" t="s">
        <v>976</v>
      </c>
    </row>
    <row r="623" spans="1:10" hidden="1" x14ac:dyDescent="0.25">
      <c r="A623" t="s">
        <v>505</v>
      </c>
      <c r="B623" t="s">
        <v>991</v>
      </c>
      <c r="C623" s="4">
        <v>26349</v>
      </c>
      <c r="D623" t="s">
        <v>909</v>
      </c>
      <c r="E623">
        <v>16</v>
      </c>
      <c r="F623" t="s">
        <v>914</v>
      </c>
      <c r="G623" t="s">
        <v>914</v>
      </c>
      <c r="H623" t="s">
        <v>919</v>
      </c>
      <c r="I623" t="s">
        <v>1009</v>
      </c>
      <c r="J623" t="s">
        <v>977</v>
      </c>
    </row>
    <row r="624" spans="1:10" hidden="1" x14ac:dyDescent="0.25">
      <c r="A624" t="s">
        <v>506</v>
      </c>
      <c r="B624" t="s">
        <v>991</v>
      </c>
      <c r="C624" s="4">
        <v>26966</v>
      </c>
      <c r="D624" t="s">
        <v>909</v>
      </c>
      <c r="E624">
        <v>16</v>
      </c>
      <c r="F624" t="s">
        <v>914</v>
      </c>
      <c r="G624" t="s">
        <v>914</v>
      </c>
      <c r="H624" t="s">
        <v>919</v>
      </c>
      <c r="I624" t="s">
        <v>1009</v>
      </c>
      <c r="J624" t="s">
        <v>978</v>
      </c>
    </row>
    <row r="625" spans="1:10" hidden="1" x14ac:dyDescent="0.25">
      <c r="A625" t="s">
        <v>507</v>
      </c>
      <c r="B625" t="s">
        <v>991</v>
      </c>
      <c r="C625" s="4">
        <v>23629</v>
      </c>
      <c r="D625" t="s">
        <v>909</v>
      </c>
      <c r="E625">
        <v>16</v>
      </c>
      <c r="F625" t="s">
        <v>914</v>
      </c>
      <c r="G625" t="s">
        <v>914</v>
      </c>
      <c r="H625" t="s">
        <v>919</v>
      </c>
      <c r="I625" t="s">
        <v>1009</v>
      </c>
      <c r="J625" t="s">
        <v>979</v>
      </c>
    </row>
    <row r="626" spans="1:10" hidden="1" x14ac:dyDescent="0.25">
      <c r="A626" t="s">
        <v>508</v>
      </c>
      <c r="B626" t="s">
        <v>991</v>
      </c>
      <c r="C626" s="4">
        <v>9825</v>
      </c>
      <c r="D626" t="s">
        <v>909</v>
      </c>
      <c r="E626">
        <v>6</v>
      </c>
      <c r="F626" t="s">
        <v>919</v>
      </c>
      <c r="G626" t="s">
        <v>914</v>
      </c>
      <c r="H626" t="s">
        <v>914</v>
      </c>
      <c r="I626" t="s">
        <v>1010</v>
      </c>
      <c r="J626" t="s">
        <v>954</v>
      </c>
    </row>
    <row r="627" spans="1:10" hidden="1" x14ac:dyDescent="0.25">
      <c r="A627" t="s">
        <v>509</v>
      </c>
      <c r="B627" t="s">
        <v>991</v>
      </c>
      <c r="C627" s="4">
        <v>8966</v>
      </c>
      <c r="D627" t="s">
        <v>909</v>
      </c>
      <c r="E627">
        <v>6</v>
      </c>
      <c r="F627" t="s">
        <v>919</v>
      </c>
      <c r="G627" t="s">
        <v>914</v>
      </c>
      <c r="H627" t="s">
        <v>914</v>
      </c>
      <c r="I627" t="s">
        <v>1010</v>
      </c>
      <c r="J627" t="s">
        <v>955</v>
      </c>
    </row>
    <row r="628" spans="1:10" hidden="1" x14ac:dyDescent="0.25">
      <c r="A628" t="s">
        <v>510</v>
      </c>
      <c r="B628" t="s">
        <v>991</v>
      </c>
      <c r="C628" s="4">
        <v>8760</v>
      </c>
      <c r="D628" t="s">
        <v>909</v>
      </c>
      <c r="E628">
        <v>6</v>
      </c>
      <c r="F628" t="s">
        <v>919</v>
      </c>
      <c r="G628" t="s">
        <v>914</v>
      </c>
      <c r="H628" t="s">
        <v>914</v>
      </c>
      <c r="I628" t="s">
        <v>1010</v>
      </c>
      <c r="J628" t="s">
        <v>956</v>
      </c>
    </row>
    <row r="629" spans="1:10" hidden="1" x14ac:dyDescent="0.25">
      <c r="A629" t="s">
        <v>511</v>
      </c>
      <c r="B629" t="s">
        <v>991</v>
      </c>
      <c r="C629" s="4">
        <v>5074</v>
      </c>
      <c r="D629" t="s">
        <v>909</v>
      </c>
      <c r="E629">
        <v>4</v>
      </c>
      <c r="F629" t="s">
        <v>914</v>
      </c>
      <c r="G629" t="s">
        <v>914</v>
      </c>
      <c r="H629" t="s">
        <v>919</v>
      </c>
      <c r="I629" t="s">
        <v>1010</v>
      </c>
      <c r="J629" t="s">
        <v>957</v>
      </c>
    </row>
    <row r="630" spans="1:10" hidden="1" x14ac:dyDescent="0.25">
      <c r="A630" t="s">
        <v>512</v>
      </c>
      <c r="B630" t="s">
        <v>991</v>
      </c>
      <c r="C630" s="4">
        <v>5619</v>
      </c>
      <c r="D630" t="s">
        <v>909</v>
      </c>
      <c r="E630">
        <v>4</v>
      </c>
      <c r="F630" t="s">
        <v>914</v>
      </c>
      <c r="G630" t="s">
        <v>914</v>
      </c>
      <c r="H630" t="s">
        <v>919</v>
      </c>
      <c r="I630" t="s">
        <v>1010</v>
      </c>
      <c r="J630" t="s">
        <v>958</v>
      </c>
    </row>
    <row r="631" spans="1:10" hidden="1" x14ac:dyDescent="0.25">
      <c r="A631" t="s">
        <v>513</v>
      </c>
      <c r="B631" t="s">
        <v>991</v>
      </c>
      <c r="C631" s="4">
        <v>6216</v>
      </c>
      <c r="D631" t="s">
        <v>909</v>
      </c>
      <c r="E631">
        <v>4</v>
      </c>
      <c r="F631" t="s">
        <v>914</v>
      </c>
      <c r="G631" t="s">
        <v>914</v>
      </c>
      <c r="H631" t="s">
        <v>919</v>
      </c>
      <c r="I631" t="s">
        <v>1010</v>
      </c>
      <c r="J631" t="s">
        <v>959</v>
      </c>
    </row>
    <row r="632" spans="1:10" hidden="1" x14ac:dyDescent="0.25">
      <c r="A632" t="s">
        <v>514</v>
      </c>
      <c r="B632" t="s">
        <v>991</v>
      </c>
      <c r="C632" s="4">
        <v>5440</v>
      </c>
      <c r="D632" t="s">
        <v>909</v>
      </c>
      <c r="E632">
        <v>4</v>
      </c>
      <c r="F632" t="s">
        <v>914</v>
      </c>
      <c r="G632" t="s">
        <v>914</v>
      </c>
      <c r="H632" t="s">
        <v>919</v>
      </c>
      <c r="I632" t="s">
        <v>1010</v>
      </c>
      <c r="J632" t="s">
        <v>960</v>
      </c>
    </row>
    <row r="633" spans="1:10" hidden="1" x14ac:dyDescent="0.25">
      <c r="A633" t="s">
        <v>515</v>
      </c>
      <c r="B633" t="s">
        <v>991</v>
      </c>
      <c r="C633" s="4">
        <v>6486</v>
      </c>
      <c r="D633" t="s">
        <v>909</v>
      </c>
      <c r="E633">
        <v>4</v>
      </c>
      <c r="F633" t="s">
        <v>914</v>
      </c>
      <c r="G633" t="s">
        <v>914</v>
      </c>
      <c r="H633" t="s">
        <v>919</v>
      </c>
      <c r="I633" t="s">
        <v>1010</v>
      </c>
      <c r="J633" t="s">
        <v>961</v>
      </c>
    </row>
    <row r="634" spans="1:10" hidden="1" x14ac:dyDescent="0.25">
      <c r="A634" t="s">
        <v>516</v>
      </c>
      <c r="B634" t="s">
        <v>991</v>
      </c>
      <c r="C634" s="4">
        <v>6168</v>
      </c>
      <c r="D634" t="s">
        <v>909</v>
      </c>
      <c r="E634">
        <v>4</v>
      </c>
      <c r="F634" t="s">
        <v>914</v>
      </c>
      <c r="G634" t="s">
        <v>914</v>
      </c>
      <c r="H634" t="s">
        <v>919</v>
      </c>
      <c r="I634" t="s">
        <v>1010</v>
      </c>
      <c r="J634" t="s">
        <v>962</v>
      </c>
    </row>
    <row r="635" spans="1:10" hidden="1" x14ac:dyDescent="0.25">
      <c r="A635" t="s">
        <v>517</v>
      </c>
      <c r="B635" t="s">
        <v>991</v>
      </c>
      <c r="C635" s="4">
        <v>19552</v>
      </c>
      <c r="D635" t="s">
        <v>909</v>
      </c>
      <c r="E635">
        <v>22</v>
      </c>
      <c r="F635" t="s">
        <v>914</v>
      </c>
      <c r="G635" t="s">
        <v>914</v>
      </c>
      <c r="H635" t="s">
        <v>919</v>
      </c>
      <c r="I635" t="s">
        <v>1010</v>
      </c>
      <c r="J635" t="s">
        <v>964</v>
      </c>
    </row>
    <row r="636" spans="1:10" hidden="1" x14ac:dyDescent="0.25">
      <c r="A636" t="s">
        <v>518</v>
      </c>
      <c r="B636" t="s">
        <v>991</v>
      </c>
      <c r="C636" s="4">
        <v>22576</v>
      </c>
      <c r="D636" t="s">
        <v>909</v>
      </c>
      <c r="E636">
        <v>22</v>
      </c>
      <c r="F636" t="s">
        <v>914</v>
      </c>
      <c r="G636" t="s">
        <v>914</v>
      </c>
      <c r="H636" t="s">
        <v>919</v>
      </c>
      <c r="I636" t="s">
        <v>1010</v>
      </c>
      <c r="J636" t="s">
        <v>963</v>
      </c>
    </row>
    <row r="637" spans="1:10" hidden="1" x14ac:dyDescent="0.25">
      <c r="A637" t="s">
        <v>519</v>
      </c>
      <c r="B637" t="s">
        <v>991</v>
      </c>
      <c r="C637" s="4">
        <v>25194</v>
      </c>
      <c r="D637" t="s">
        <v>909</v>
      </c>
      <c r="E637">
        <v>22</v>
      </c>
      <c r="F637" t="s">
        <v>914</v>
      </c>
      <c r="G637" t="s">
        <v>914</v>
      </c>
      <c r="H637" t="s">
        <v>919</v>
      </c>
      <c r="I637" t="s">
        <v>1010</v>
      </c>
      <c r="J637" t="s">
        <v>965</v>
      </c>
    </row>
    <row r="638" spans="1:10" hidden="1" x14ac:dyDescent="0.25">
      <c r="A638" t="s">
        <v>520</v>
      </c>
      <c r="B638" t="s">
        <v>991</v>
      </c>
      <c r="C638" s="4">
        <v>22493</v>
      </c>
      <c r="D638" t="s">
        <v>909</v>
      </c>
      <c r="E638">
        <v>22</v>
      </c>
      <c r="F638" t="s">
        <v>914</v>
      </c>
      <c r="G638" t="s">
        <v>914</v>
      </c>
      <c r="H638" t="s">
        <v>919</v>
      </c>
      <c r="I638" t="s">
        <v>1010</v>
      </c>
      <c r="J638" t="s">
        <v>966</v>
      </c>
    </row>
    <row r="639" spans="1:10" hidden="1" x14ac:dyDescent="0.25">
      <c r="A639" t="s">
        <v>521</v>
      </c>
      <c r="B639" t="s">
        <v>991</v>
      </c>
      <c r="C639" s="4">
        <v>26349</v>
      </c>
      <c r="D639" t="s">
        <v>909</v>
      </c>
      <c r="E639">
        <v>22</v>
      </c>
      <c r="F639" t="s">
        <v>914</v>
      </c>
      <c r="G639" t="s">
        <v>914</v>
      </c>
      <c r="H639" t="s">
        <v>919</v>
      </c>
      <c r="I639" t="s">
        <v>1010</v>
      </c>
      <c r="J639" t="s">
        <v>967</v>
      </c>
    </row>
    <row r="640" spans="1:10" hidden="1" x14ac:dyDescent="0.25">
      <c r="A640" t="s">
        <v>522</v>
      </c>
      <c r="B640" t="s">
        <v>991</v>
      </c>
      <c r="C640" s="4">
        <v>24103</v>
      </c>
      <c r="D640" t="s">
        <v>909</v>
      </c>
      <c r="E640">
        <v>22</v>
      </c>
      <c r="F640" t="s">
        <v>914</v>
      </c>
      <c r="G640" t="s">
        <v>914</v>
      </c>
      <c r="H640" t="s">
        <v>919</v>
      </c>
      <c r="I640" t="s">
        <v>1010</v>
      </c>
      <c r="J640" t="s">
        <v>968</v>
      </c>
    </row>
    <row r="641" spans="1:10" hidden="1" x14ac:dyDescent="0.25">
      <c r="A641" t="s">
        <v>523</v>
      </c>
      <c r="B641" t="s">
        <v>991</v>
      </c>
      <c r="C641" s="4">
        <v>12508</v>
      </c>
      <c r="D641" t="s">
        <v>909</v>
      </c>
      <c r="E641">
        <v>8</v>
      </c>
      <c r="F641" t="s">
        <v>914</v>
      </c>
      <c r="G641" t="s">
        <v>914</v>
      </c>
      <c r="H641" t="s">
        <v>919</v>
      </c>
      <c r="I641" t="s">
        <v>1010</v>
      </c>
      <c r="J641" t="s">
        <v>969</v>
      </c>
    </row>
    <row r="642" spans="1:10" hidden="1" x14ac:dyDescent="0.25">
      <c r="A642" t="s">
        <v>524</v>
      </c>
      <c r="B642" t="s">
        <v>991</v>
      </c>
      <c r="C642" s="4">
        <v>12435</v>
      </c>
      <c r="D642" t="s">
        <v>909</v>
      </c>
      <c r="E642">
        <v>8</v>
      </c>
      <c r="F642" t="s">
        <v>914</v>
      </c>
      <c r="G642" t="s">
        <v>914</v>
      </c>
      <c r="H642" t="s">
        <v>919</v>
      </c>
      <c r="I642" t="s">
        <v>1010</v>
      </c>
      <c r="J642" t="s">
        <v>970</v>
      </c>
    </row>
    <row r="643" spans="1:10" hidden="1" x14ac:dyDescent="0.25">
      <c r="A643" t="s">
        <v>525</v>
      </c>
      <c r="B643" t="s">
        <v>991</v>
      </c>
      <c r="C643" s="4">
        <v>14204</v>
      </c>
      <c r="D643" t="s">
        <v>909</v>
      </c>
      <c r="E643">
        <v>8</v>
      </c>
      <c r="F643" t="s">
        <v>914</v>
      </c>
      <c r="G643" t="s">
        <v>914</v>
      </c>
      <c r="H643" t="s">
        <v>919</v>
      </c>
      <c r="I643" t="s">
        <v>1010</v>
      </c>
      <c r="J643" t="s">
        <v>971</v>
      </c>
    </row>
    <row r="644" spans="1:10" hidden="1" x14ac:dyDescent="0.25">
      <c r="A644" t="s">
        <v>526</v>
      </c>
      <c r="B644" t="s">
        <v>991</v>
      </c>
      <c r="C644" s="4">
        <v>15643</v>
      </c>
      <c r="D644" t="s">
        <v>909</v>
      </c>
      <c r="E644">
        <v>8</v>
      </c>
      <c r="F644" t="s">
        <v>914</v>
      </c>
      <c r="G644" t="s">
        <v>914</v>
      </c>
      <c r="H644" t="s">
        <v>919</v>
      </c>
      <c r="I644" t="s">
        <v>1010</v>
      </c>
      <c r="J644" t="s">
        <v>972</v>
      </c>
    </row>
    <row r="645" spans="1:10" hidden="1" x14ac:dyDescent="0.25">
      <c r="A645" t="s">
        <v>527</v>
      </c>
      <c r="B645" t="s">
        <v>991</v>
      </c>
      <c r="C645" s="4">
        <v>15890</v>
      </c>
      <c r="D645" t="s">
        <v>909</v>
      </c>
      <c r="E645">
        <v>8</v>
      </c>
      <c r="F645" t="s">
        <v>914</v>
      </c>
      <c r="G645" t="s">
        <v>914</v>
      </c>
      <c r="H645" t="s">
        <v>919</v>
      </c>
      <c r="I645" t="s">
        <v>1010</v>
      </c>
      <c r="J645" t="s">
        <v>973</v>
      </c>
    </row>
    <row r="646" spans="1:10" hidden="1" x14ac:dyDescent="0.25">
      <c r="A646" t="s">
        <v>528</v>
      </c>
      <c r="B646" t="s">
        <v>991</v>
      </c>
      <c r="C646" s="4">
        <v>14860</v>
      </c>
      <c r="D646" t="s">
        <v>909</v>
      </c>
      <c r="E646">
        <v>8</v>
      </c>
      <c r="F646" t="s">
        <v>914</v>
      </c>
      <c r="G646" t="s">
        <v>914</v>
      </c>
      <c r="H646" t="s">
        <v>919</v>
      </c>
      <c r="I646" t="s">
        <v>1010</v>
      </c>
      <c r="J646" t="s">
        <v>974</v>
      </c>
    </row>
    <row r="647" spans="1:10" hidden="1" x14ac:dyDescent="0.25">
      <c r="A647" t="s">
        <v>529</v>
      </c>
      <c r="B647" t="s">
        <v>991</v>
      </c>
      <c r="C647" s="4">
        <v>24324</v>
      </c>
      <c r="D647" t="s">
        <v>909</v>
      </c>
      <c r="E647">
        <v>16</v>
      </c>
      <c r="F647" t="s">
        <v>914</v>
      </c>
      <c r="G647" t="s">
        <v>914</v>
      </c>
      <c r="H647" t="s">
        <v>919</v>
      </c>
      <c r="I647" t="s">
        <v>1010</v>
      </c>
      <c r="J647" t="s">
        <v>980</v>
      </c>
    </row>
    <row r="648" spans="1:10" hidden="1" x14ac:dyDescent="0.25">
      <c r="A648" t="s">
        <v>530</v>
      </c>
      <c r="B648" t="s">
        <v>991</v>
      </c>
      <c r="C648" s="4">
        <v>23948</v>
      </c>
      <c r="D648" t="s">
        <v>909</v>
      </c>
      <c r="E648">
        <v>16</v>
      </c>
      <c r="F648" t="s">
        <v>914</v>
      </c>
      <c r="G648" t="s">
        <v>914</v>
      </c>
      <c r="H648" t="s">
        <v>919</v>
      </c>
      <c r="I648" t="s">
        <v>1010</v>
      </c>
      <c r="J648" t="s">
        <v>975</v>
      </c>
    </row>
    <row r="649" spans="1:10" hidden="1" x14ac:dyDescent="0.25">
      <c r="A649" t="s">
        <v>531</v>
      </c>
      <c r="B649" t="s">
        <v>991</v>
      </c>
      <c r="C649" s="4">
        <v>27630</v>
      </c>
      <c r="D649" t="s">
        <v>909</v>
      </c>
      <c r="E649">
        <v>16</v>
      </c>
      <c r="F649" t="s">
        <v>914</v>
      </c>
      <c r="G649" t="s">
        <v>914</v>
      </c>
      <c r="H649" t="s">
        <v>919</v>
      </c>
      <c r="I649" t="s">
        <v>1010</v>
      </c>
      <c r="J649" t="s">
        <v>976</v>
      </c>
    </row>
    <row r="650" spans="1:10" hidden="1" x14ac:dyDescent="0.25">
      <c r="A650" t="s">
        <v>532</v>
      </c>
      <c r="B650" t="s">
        <v>991</v>
      </c>
      <c r="C650" s="4">
        <v>30431</v>
      </c>
      <c r="D650" t="s">
        <v>909</v>
      </c>
      <c r="E650">
        <v>16</v>
      </c>
      <c r="F650" t="s">
        <v>914</v>
      </c>
      <c r="G650" t="s">
        <v>914</v>
      </c>
      <c r="H650" t="s">
        <v>919</v>
      </c>
      <c r="I650" t="s">
        <v>1010</v>
      </c>
      <c r="J650" t="s">
        <v>977</v>
      </c>
    </row>
    <row r="651" spans="1:10" hidden="1" x14ac:dyDescent="0.25">
      <c r="A651" t="s">
        <v>533</v>
      </c>
      <c r="B651" t="s">
        <v>991</v>
      </c>
      <c r="C651" s="4">
        <v>31044</v>
      </c>
      <c r="D651" t="s">
        <v>909</v>
      </c>
      <c r="E651">
        <v>16</v>
      </c>
      <c r="F651" t="s">
        <v>914</v>
      </c>
      <c r="G651" t="s">
        <v>914</v>
      </c>
      <c r="H651" t="s">
        <v>919</v>
      </c>
      <c r="I651" t="s">
        <v>1010</v>
      </c>
      <c r="J651" t="s">
        <v>978</v>
      </c>
    </row>
    <row r="652" spans="1:10" hidden="1" x14ac:dyDescent="0.25">
      <c r="A652" t="s">
        <v>534</v>
      </c>
      <c r="B652" t="s">
        <v>991</v>
      </c>
      <c r="C652" s="4">
        <v>28826</v>
      </c>
      <c r="D652" t="s">
        <v>909</v>
      </c>
      <c r="E652">
        <v>16</v>
      </c>
      <c r="F652" t="s">
        <v>914</v>
      </c>
      <c r="G652" t="s">
        <v>914</v>
      </c>
      <c r="H652" t="s">
        <v>919</v>
      </c>
      <c r="I652" t="s">
        <v>1010</v>
      </c>
      <c r="J652" t="s">
        <v>979</v>
      </c>
    </row>
    <row r="653" spans="1:10" hidden="1" x14ac:dyDescent="0.25">
      <c r="A653" t="s">
        <v>535</v>
      </c>
      <c r="B653" t="s">
        <v>991</v>
      </c>
      <c r="C653" s="4">
        <v>12295</v>
      </c>
      <c r="D653" t="s">
        <v>909</v>
      </c>
      <c r="E653">
        <v>6</v>
      </c>
      <c r="F653" t="s">
        <v>919</v>
      </c>
      <c r="G653" t="s">
        <v>914</v>
      </c>
      <c r="H653" t="s">
        <v>914</v>
      </c>
      <c r="I653" t="s">
        <v>1011</v>
      </c>
      <c r="J653" t="s">
        <v>954</v>
      </c>
    </row>
    <row r="654" spans="1:10" hidden="1" x14ac:dyDescent="0.25">
      <c r="A654" t="s">
        <v>536</v>
      </c>
      <c r="B654" t="s">
        <v>991</v>
      </c>
      <c r="C654" s="4">
        <v>10831</v>
      </c>
      <c r="D654" t="s">
        <v>909</v>
      </c>
      <c r="E654">
        <v>6</v>
      </c>
      <c r="F654" t="s">
        <v>919</v>
      </c>
      <c r="G654" t="s">
        <v>914</v>
      </c>
      <c r="H654" t="s">
        <v>914</v>
      </c>
      <c r="I654" t="s">
        <v>1011</v>
      </c>
      <c r="J654" t="s">
        <v>955</v>
      </c>
    </row>
    <row r="655" spans="1:10" hidden="1" x14ac:dyDescent="0.25">
      <c r="A655" t="s">
        <v>537</v>
      </c>
      <c r="B655" t="s">
        <v>991</v>
      </c>
      <c r="C655" s="4">
        <v>11145</v>
      </c>
      <c r="D655" t="s">
        <v>909</v>
      </c>
      <c r="E655">
        <v>6</v>
      </c>
      <c r="F655" t="s">
        <v>919</v>
      </c>
      <c r="G655" t="s">
        <v>914</v>
      </c>
      <c r="H655" t="s">
        <v>914</v>
      </c>
      <c r="I655" t="s">
        <v>1011</v>
      </c>
      <c r="J655" t="s">
        <v>956</v>
      </c>
    </row>
    <row r="656" spans="1:10" hidden="1" x14ac:dyDescent="0.25">
      <c r="A656" t="s">
        <v>538</v>
      </c>
      <c r="B656" t="s">
        <v>991</v>
      </c>
      <c r="C656" s="4">
        <v>6032</v>
      </c>
      <c r="D656" t="s">
        <v>909</v>
      </c>
      <c r="E656">
        <v>4</v>
      </c>
      <c r="F656" t="s">
        <v>914</v>
      </c>
      <c r="G656" t="s">
        <v>914</v>
      </c>
      <c r="H656" t="s">
        <v>919</v>
      </c>
      <c r="I656" t="s">
        <v>1011</v>
      </c>
      <c r="J656" t="s">
        <v>957</v>
      </c>
    </row>
    <row r="657" spans="1:10" hidden="1" x14ac:dyDescent="0.25">
      <c r="A657" t="s">
        <v>539</v>
      </c>
      <c r="B657" t="s">
        <v>991</v>
      </c>
      <c r="C657" s="4">
        <v>6347</v>
      </c>
      <c r="D657" t="s">
        <v>909</v>
      </c>
      <c r="E657">
        <v>4</v>
      </c>
      <c r="F657" t="s">
        <v>914</v>
      </c>
      <c r="G657" t="s">
        <v>914</v>
      </c>
      <c r="H657" t="s">
        <v>919</v>
      </c>
      <c r="I657" t="s">
        <v>1011</v>
      </c>
      <c r="J657" t="s">
        <v>958</v>
      </c>
    </row>
    <row r="658" spans="1:10" hidden="1" x14ac:dyDescent="0.25">
      <c r="A658" t="s">
        <v>540</v>
      </c>
      <c r="B658" t="s">
        <v>991</v>
      </c>
      <c r="C658" s="4">
        <v>8078</v>
      </c>
      <c r="D658" t="s">
        <v>909</v>
      </c>
      <c r="E658">
        <v>4</v>
      </c>
      <c r="F658" t="s">
        <v>914</v>
      </c>
      <c r="G658" t="s">
        <v>914</v>
      </c>
      <c r="H658" t="s">
        <v>919</v>
      </c>
      <c r="I658" t="s">
        <v>1011</v>
      </c>
      <c r="J658" t="s">
        <v>959</v>
      </c>
    </row>
    <row r="659" spans="1:10" hidden="1" x14ac:dyDescent="0.25">
      <c r="A659" t="s">
        <v>541</v>
      </c>
      <c r="B659" t="s">
        <v>991</v>
      </c>
      <c r="C659" s="4">
        <v>8692</v>
      </c>
      <c r="D659" t="s">
        <v>909</v>
      </c>
      <c r="E659">
        <v>4</v>
      </c>
      <c r="F659" t="s">
        <v>914</v>
      </c>
      <c r="G659" t="s">
        <v>914</v>
      </c>
      <c r="H659" t="s">
        <v>919</v>
      </c>
      <c r="I659" t="s">
        <v>1011</v>
      </c>
      <c r="J659" t="s">
        <v>960</v>
      </c>
    </row>
    <row r="660" spans="1:10" hidden="1" x14ac:dyDescent="0.25">
      <c r="A660" t="s">
        <v>542</v>
      </c>
      <c r="B660" t="s">
        <v>991</v>
      </c>
      <c r="C660" s="4">
        <v>8753</v>
      </c>
      <c r="D660" t="s">
        <v>909</v>
      </c>
      <c r="E660">
        <v>4</v>
      </c>
      <c r="F660" t="s">
        <v>914</v>
      </c>
      <c r="G660" t="s">
        <v>914</v>
      </c>
      <c r="H660" t="s">
        <v>919</v>
      </c>
      <c r="I660" t="s">
        <v>1011</v>
      </c>
      <c r="J660" t="s">
        <v>961</v>
      </c>
    </row>
    <row r="661" spans="1:10" hidden="1" x14ac:dyDescent="0.25">
      <c r="A661" t="s">
        <v>543</v>
      </c>
      <c r="B661" t="s">
        <v>991</v>
      </c>
      <c r="C661" s="4">
        <v>6825</v>
      </c>
      <c r="D661" t="s">
        <v>909</v>
      </c>
      <c r="E661">
        <v>4</v>
      </c>
      <c r="F661" t="s">
        <v>914</v>
      </c>
      <c r="G661" t="s">
        <v>914</v>
      </c>
      <c r="H661" t="s">
        <v>919</v>
      </c>
      <c r="I661" t="s">
        <v>1011</v>
      </c>
      <c r="J661" t="s">
        <v>962</v>
      </c>
    </row>
    <row r="662" spans="1:10" hidden="1" x14ac:dyDescent="0.25">
      <c r="A662" t="s">
        <v>544</v>
      </c>
      <c r="B662" t="s">
        <v>991</v>
      </c>
      <c r="C662" s="4">
        <v>32781</v>
      </c>
      <c r="D662" t="s">
        <v>909</v>
      </c>
      <c r="E662">
        <v>22</v>
      </c>
      <c r="F662" t="s">
        <v>914</v>
      </c>
      <c r="G662" t="s">
        <v>914</v>
      </c>
      <c r="H662" t="s">
        <v>919</v>
      </c>
      <c r="I662" t="s">
        <v>1011</v>
      </c>
      <c r="J662" t="s">
        <v>964</v>
      </c>
    </row>
    <row r="663" spans="1:10" hidden="1" x14ac:dyDescent="0.25">
      <c r="A663" t="s">
        <v>545</v>
      </c>
      <c r="B663" t="s">
        <v>991</v>
      </c>
      <c r="C663" s="4">
        <v>33220</v>
      </c>
      <c r="D663" t="s">
        <v>909</v>
      </c>
      <c r="E663">
        <v>22</v>
      </c>
      <c r="F663" t="s">
        <v>914</v>
      </c>
      <c r="G663" t="s">
        <v>914</v>
      </c>
      <c r="H663" t="s">
        <v>919</v>
      </c>
      <c r="I663" t="s">
        <v>1011</v>
      </c>
      <c r="J663" t="s">
        <v>963</v>
      </c>
    </row>
    <row r="664" spans="1:10" hidden="1" x14ac:dyDescent="0.25">
      <c r="A664" t="s">
        <v>546</v>
      </c>
      <c r="B664" t="s">
        <v>991</v>
      </c>
      <c r="C664" s="4">
        <v>44958</v>
      </c>
      <c r="D664" t="s">
        <v>909</v>
      </c>
      <c r="E664">
        <v>22</v>
      </c>
      <c r="F664" t="s">
        <v>914</v>
      </c>
      <c r="G664" t="s">
        <v>914</v>
      </c>
      <c r="H664" t="s">
        <v>919</v>
      </c>
      <c r="I664" t="s">
        <v>1011</v>
      </c>
      <c r="J664" t="s">
        <v>965</v>
      </c>
    </row>
    <row r="665" spans="1:10" hidden="1" x14ac:dyDescent="0.25">
      <c r="A665" t="s">
        <v>547</v>
      </c>
      <c r="B665" t="s">
        <v>991</v>
      </c>
      <c r="C665" s="4">
        <v>46981</v>
      </c>
      <c r="D665" t="s">
        <v>909</v>
      </c>
      <c r="E665">
        <v>22</v>
      </c>
      <c r="F665" t="s">
        <v>914</v>
      </c>
      <c r="G665" t="s">
        <v>914</v>
      </c>
      <c r="H665" t="s">
        <v>919</v>
      </c>
      <c r="I665" t="s">
        <v>1011</v>
      </c>
      <c r="J665" t="s">
        <v>966</v>
      </c>
    </row>
    <row r="666" spans="1:10" hidden="1" x14ac:dyDescent="0.25">
      <c r="A666" t="s">
        <v>548</v>
      </c>
      <c r="B666" t="s">
        <v>991</v>
      </c>
      <c r="C666" s="4">
        <v>46463</v>
      </c>
      <c r="D666" t="s">
        <v>909</v>
      </c>
      <c r="E666">
        <v>22</v>
      </c>
      <c r="F666" t="s">
        <v>914</v>
      </c>
      <c r="G666" t="s">
        <v>914</v>
      </c>
      <c r="H666" t="s">
        <v>919</v>
      </c>
      <c r="I666" t="s">
        <v>1011</v>
      </c>
      <c r="J666" t="s">
        <v>967</v>
      </c>
    </row>
    <row r="667" spans="1:10" hidden="1" x14ac:dyDescent="0.25">
      <c r="A667" t="s">
        <v>549</v>
      </c>
      <c r="B667" t="s">
        <v>991</v>
      </c>
      <c r="C667" s="4">
        <v>35008</v>
      </c>
      <c r="D667" t="s">
        <v>909</v>
      </c>
      <c r="E667">
        <v>22</v>
      </c>
      <c r="F667" t="s">
        <v>914</v>
      </c>
      <c r="G667" t="s">
        <v>914</v>
      </c>
      <c r="H667" t="s">
        <v>919</v>
      </c>
      <c r="I667" t="s">
        <v>1011</v>
      </c>
      <c r="J667" t="s">
        <v>968</v>
      </c>
    </row>
    <row r="668" spans="1:10" hidden="1" x14ac:dyDescent="0.25">
      <c r="A668" t="s">
        <v>550</v>
      </c>
      <c r="B668" t="s">
        <v>991</v>
      </c>
      <c r="C668" s="4">
        <v>13305</v>
      </c>
      <c r="D668" t="s">
        <v>909</v>
      </c>
      <c r="E668">
        <v>8</v>
      </c>
      <c r="F668" t="s">
        <v>914</v>
      </c>
      <c r="G668" t="s">
        <v>914</v>
      </c>
      <c r="H668" t="s">
        <v>919</v>
      </c>
      <c r="I668" t="s">
        <v>1011</v>
      </c>
      <c r="J668" t="s">
        <v>969</v>
      </c>
    </row>
    <row r="669" spans="1:10" hidden="1" x14ac:dyDescent="0.25">
      <c r="A669" t="s">
        <v>551</v>
      </c>
      <c r="B669" t="s">
        <v>991</v>
      </c>
      <c r="C669" s="4">
        <v>13941</v>
      </c>
      <c r="D669" t="s">
        <v>909</v>
      </c>
      <c r="E669">
        <v>8</v>
      </c>
      <c r="F669" t="s">
        <v>914</v>
      </c>
      <c r="G669" t="s">
        <v>914</v>
      </c>
      <c r="H669" t="s">
        <v>919</v>
      </c>
      <c r="I669" t="s">
        <v>1011</v>
      </c>
      <c r="J669" t="s">
        <v>970</v>
      </c>
    </row>
    <row r="670" spans="1:10" hidden="1" x14ac:dyDescent="0.25">
      <c r="A670" t="s">
        <v>552</v>
      </c>
      <c r="B670" t="s">
        <v>991</v>
      </c>
      <c r="C670" s="4">
        <v>20033</v>
      </c>
      <c r="D670" t="s">
        <v>909</v>
      </c>
      <c r="E670">
        <v>8</v>
      </c>
      <c r="F670" t="s">
        <v>914</v>
      </c>
      <c r="G670" t="s">
        <v>914</v>
      </c>
      <c r="H670" t="s">
        <v>919</v>
      </c>
      <c r="I670" t="s">
        <v>1011</v>
      </c>
      <c r="J670" t="s">
        <v>971</v>
      </c>
    </row>
    <row r="671" spans="1:10" hidden="1" x14ac:dyDescent="0.25">
      <c r="A671" t="s">
        <v>553</v>
      </c>
      <c r="B671" t="s">
        <v>991</v>
      </c>
      <c r="C671" s="4">
        <v>19971</v>
      </c>
      <c r="D671" t="s">
        <v>909</v>
      </c>
      <c r="E671">
        <v>8</v>
      </c>
      <c r="F671" t="s">
        <v>914</v>
      </c>
      <c r="G671" t="s">
        <v>914</v>
      </c>
      <c r="H671" t="s">
        <v>919</v>
      </c>
      <c r="I671" t="s">
        <v>1011</v>
      </c>
      <c r="J671" t="s">
        <v>972</v>
      </c>
    </row>
    <row r="672" spans="1:10" hidden="1" x14ac:dyDescent="0.25">
      <c r="A672" t="s">
        <v>554</v>
      </c>
      <c r="B672" t="s">
        <v>991</v>
      </c>
      <c r="C672" s="4">
        <v>19123</v>
      </c>
      <c r="D672" t="s">
        <v>909</v>
      </c>
      <c r="E672">
        <v>8</v>
      </c>
      <c r="F672" t="s">
        <v>914</v>
      </c>
      <c r="G672" t="s">
        <v>914</v>
      </c>
      <c r="H672" t="s">
        <v>919</v>
      </c>
      <c r="I672" t="s">
        <v>1011</v>
      </c>
      <c r="J672" t="s">
        <v>973</v>
      </c>
    </row>
    <row r="673" spans="1:10" hidden="1" x14ac:dyDescent="0.25">
      <c r="A673" t="s">
        <v>555</v>
      </c>
      <c r="B673" t="s">
        <v>991</v>
      </c>
      <c r="C673" s="4">
        <v>14346</v>
      </c>
      <c r="D673" t="s">
        <v>909</v>
      </c>
      <c r="E673">
        <v>8</v>
      </c>
      <c r="F673" t="s">
        <v>914</v>
      </c>
      <c r="G673" t="s">
        <v>914</v>
      </c>
      <c r="H673" t="s">
        <v>919</v>
      </c>
      <c r="I673" t="s">
        <v>1011</v>
      </c>
      <c r="J673" t="s">
        <v>974</v>
      </c>
    </row>
    <row r="674" spans="1:10" hidden="1" x14ac:dyDescent="0.25">
      <c r="A674" t="s">
        <v>556</v>
      </c>
      <c r="B674" t="s">
        <v>991</v>
      </c>
      <c r="C674" s="4">
        <v>25879</v>
      </c>
      <c r="D674" t="s">
        <v>909</v>
      </c>
      <c r="E674">
        <v>16</v>
      </c>
      <c r="F674" t="s">
        <v>914</v>
      </c>
      <c r="G674" t="s">
        <v>914</v>
      </c>
      <c r="H674" t="s">
        <v>919</v>
      </c>
      <c r="I674" t="s">
        <v>1011</v>
      </c>
      <c r="J674" t="s">
        <v>980</v>
      </c>
    </row>
    <row r="675" spans="1:10" hidden="1" x14ac:dyDescent="0.25">
      <c r="A675" t="s">
        <v>557</v>
      </c>
      <c r="B675" t="s">
        <v>991</v>
      </c>
      <c r="C675" s="4">
        <v>26873</v>
      </c>
      <c r="D675" t="s">
        <v>909</v>
      </c>
      <c r="E675">
        <v>16</v>
      </c>
      <c r="F675" t="s">
        <v>914</v>
      </c>
      <c r="G675" t="s">
        <v>914</v>
      </c>
      <c r="H675" t="s">
        <v>919</v>
      </c>
      <c r="I675" t="s">
        <v>1011</v>
      </c>
      <c r="J675" t="s">
        <v>975</v>
      </c>
    </row>
    <row r="676" spans="1:10" hidden="1" x14ac:dyDescent="0.25">
      <c r="A676" t="s">
        <v>558</v>
      </c>
      <c r="B676" t="s">
        <v>991</v>
      </c>
      <c r="C676" s="4">
        <v>39381</v>
      </c>
      <c r="D676" t="s">
        <v>909</v>
      </c>
      <c r="E676">
        <v>16</v>
      </c>
      <c r="F676" t="s">
        <v>914</v>
      </c>
      <c r="G676" t="s">
        <v>914</v>
      </c>
      <c r="H676" t="s">
        <v>919</v>
      </c>
      <c r="I676" t="s">
        <v>1011</v>
      </c>
      <c r="J676" t="s">
        <v>976</v>
      </c>
    </row>
    <row r="677" spans="1:10" hidden="1" x14ac:dyDescent="0.25">
      <c r="A677" t="s">
        <v>559</v>
      </c>
      <c r="B677" t="s">
        <v>991</v>
      </c>
      <c r="C677" s="4">
        <v>38793</v>
      </c>
      <c r="D677" t="s">
        <v>909</v>
      </c>
      <c r="E677">
        <v>16</v>
      </c>
      <c r="F677" t="s">
        <v>914</v>
      </c>
      <c r="G677" t="s">
        <v>914</v>
      </c>
      <c r="H677" t="s">
        <v>919</v>
      </c>
      <c r="I677" t="s">
        <v>1011</v>
      </c>
      <c r="J677" t="s">
        <v>977</v>
      </c>
    </row>
    <row r="678" spans="1:10" hidden="1" x14ac:dyDescent="0.25">
      <c r="A678" t="s">
        <v>560</v>
      </c>
      <c r="B678" t="s">
        <v>991</v>
      </c>
      <c r="C678" s="4">
        <v>37186</v>
      </c>
      <c r="D678" t="s">
        <v>909</v>
      </c>
      <c r="E678">
        <v>16</v>
      </c>
      <c r="F678" t="s">
        <v>914</v>
      </c>
      <c r="G678" t="s">
        <v>914</v>
      </c>
      <c r="H678" t="s">
        <v>919</v>
      </c>
      <c r="I678" t="s">
        <v>1011</v>
      </c>
      <c r="J678" t="s">
        <v>978</v>
      </c>
    </row>
    <row r="679" spans="1:10" hidden="1" x14ac:dyDescent="0.25">
      <c r="A679" t="s">
        <v>561</v>
      </c>
      <c r="B679" t="s">
        <v>991</v>
      </c>
      <c r="C679" s="4">
        <v>28117</v>
      </c>
      <c r="D679" t="s">
        <v>909</v>
      </c>
      <c r="E679">
        <v>16</v>
      </c>
      <c r="F679" t="s">
        <v>914</v>
      </c>
      <c r="G679" t="s">
        <v>914</v>
      </c>
      <c r="H679" t="s">
        <v>919</v>
      </c>
      <c r="I679" t="s">
        <v>1011</v>
      </c>
      <c r="J679" t="s">
        <v>979</v>
      </c>
    </row>
    <row r="680" spans="1:10" hidden="1" x14ac:dyDescent="0.25">
      <c r="A680" t="s">
        <v>562</v>
      </c>
      <c r="B680" t="s">
        <v>991</v>
      </c>
      <c r="C680" s="4">
        <v>11063</v>
      </c>
      <c r="D680" t="s">
        <v>909</v>
      </c>
      <c r="E680">
        <v>6</v>
      </c>
      <c r="F680" t="s">
        <v>919</v>
      </c>
      <c r="G680" t="s">
        <v>914</v>
      </c>
      <c r="H680" t="s">
        <v>914</v>
      </c>
      <c r="I680" t="s">
        <v>1012</v>
      </c>
      <c r="J680" t="s">
        <v>954</v>
      </c>
    </row>
    <row r="681" spans="1:10" hidden="1" x14ac:dyDescent="0.25">
      <c r="A681" t="s">
        <v>563</v>
      </c>
      <c r="B681" t="s">
        <v>991</v>
      </c>
      <c r="C681" s="4">
        <v>9964</v>
      </c>
      <c r="D681" t="s">
        <v>909</v>
      </c>
      <c r="E681">
        <v>6</v>
      </c>
      <c r="F681" t="s">
        <v>919</v>
      </c>
      <c r="G681" t="s">
        <v>914</v>
      </c>
      <c r="H681" t="s">
        <v>914</v>
      </c>
      <c r="I681" t="s">
        <v>1012</v>
      </c>
      <c r="J681" t="s">
        <v>955</v>
      </c>
    </row>
    <row r="682" spans="1:10" hidden="1" x14ac:dyDescent="0.25">
      <c r="A682" t="s">
        <v>564</v>
      </c>
      <c r="B682" t="s">
        <v>991</v>
      </c>
      <c r="C682" s="4">
        <v>10393</v>
      </c>
      <c r="D682" t="s">
        <v>909</v>
      </c>
      <c r="E682">
        <v>6</v>
      </c>
      <c r="F682" t="s">
        <v>919</v>
      </c>
      <c r="G682" t="s">
        <v>914</v>
      </c>
      <c r="H682" t="s">
        <v>914</v>
      </c>
      <c r="I682" t="s">
        <v>1012</v>
      </c>
      <c r="J682" t="s">
        <v>956</v>
      </c>
    </row>
    <row r="683" spans="1:10" hidden="1" x14ac:dyDescent="0.25">
      <c r="A683" t="s">
        <v>565</v>
      </c>
      <c r="B683" t="s">
        <v>991</v>
      </c>
      <c r="C683" s="4">
        <v>5367</v>
      </c>
      <c r="D683" t="s">
        <v>909</v>
      </c>
      <c r="E683">
        <v>4</v>
      </c>
      <c r="F683" t="s">
        <v>914</v>
      </c>
      <c r="G683" t="s">
        <v>914</v>
      </c>
      <c r="H683" t="s">
        <v>919</v>
      </c>
      <c r="I683" t="s">
        <v>1012</v>
      </c>
      <c r="J683" t="s">
        <v>957</v>
      </c>
    </row>
    <row r="684" spans="1:10" hidden="1" x14ac:dyDescent="0.25">
      <c r="A684" t="s">
        <v>566</v>
      </c>
      <c r="B684" t="s">
        <v>991</v>
      </c>
      <c r="C684" s="4">
        <v>6061</v>
      </c>
      <c r="D684" t="s">
        <v>909</v>
      </c>
      <c r="E684">
        <v>4</v>
      </c>
      <c r="F684" t="s">
        <v>914</v>
      </c>
      <c r="G684" t="s">
        <v>914</v>
      </c>
      <c r="H684" t="s">
        <v>919</v>
      </c>
      <c r="I684" t="s">
        <v>1012</v>
      </c>
      <c r="J684" t="s">
        <v>958</v>
      </c>
    </row>
    <row r="685" spans="1:10" hidden="1" x14ac:dyDescent="0.25">
      <c r="A685" t="s">
        <v>567</v>
      </c>
      <c r="B685" t="s">
        <v>991</v>
      </c>
      <c r="C685" s="4">
        <v>7676</v>
      </c>
      <c r="D685" t="s">
        <v>909</v>
      </c>
      <c r="E685">
        <v>4</v>
      </c>
      <c r="F685" t="s">
        <v>914</v>
      </c>
      <c r="G685" t="s">
        <v>914</v>
      </c>
      <c r="H685" t="s">
        <v>919</v>
      </c>
      <c r="I685" t="s">
        <v>1012</v>
      </c>
      <c r="J685" t="s">
        <v>959</v>
      </c>
    </row>
    <row r="686" spans="1:10" hidden="1" x14ac:dyDescent="0.25">
      <c r="A686" t="s">
        <v>568</v>
      </c>
      <c r="B686" t="s">
        <v>991</v>
      </c>
      <c r="C686" s="4">
        <v>6764</v>
      </c>
      <c r="D686" t="s">
        <v>909</v>
      </c>
      <c r="E686">
        <v>4</v>
      </c>
      <c r="F686" t="s">
        <v>914</v>
      </c>
      <c r="G686" t="s">
        <v>914</v>
      </c>
      <c r="H686" t="s">
        <v>919</v>
      </c>
      <c r="I686" t="s">
        <v>1012</v>
      </c>
      <c r="J686" t="s">
        <v>960</v>
      </c>
    </row>
    <row r="687" spans="1:10" hidden="1" x14ac:dyDescent="0.25">
      <c r="A687" t="s">
        <v>569</v>
      </c>
      <c r="B687" t="s">
        <v>991</v>
      </c>
      <c r="C687" s="4">
        <v>7196</v>
      </c>
      <c r="D687" t="s">
        <v>909</v>
      </c>
      <c r="E687">
        <v>4</v>
      </c>
      <c r="F687" t="s">
        <v>914</v>
      </c>
      <c r="G687" t="s">
        <v>914</v>
      </c>
      <c r="H687" t="s">
        <v>919</v>
      </c>
      <c r="I687" t="s">
        <v>1012</v>
      </c>
      <c r="J687" t="s">
        <v>961</v>
      </c>
    </row>
    <row r="688" spans="1:10" hidden="1" x14ac:dyDescent="0.25">
      <c r="A688" t="s">
        <v>570</v>
      </c>
      <c r="B688" t="s">
        <v>991</v>
      </c>
      <c r="C688" s="4">
        <v>6651</v>
      </c>
      <c r="D688" t="s">
        <v>909</v>
      </c>
      <c r="E688">
        <v>4</v>
      </c>
      <c r="F688" t="s">
        <v>914</v>
      </c>
      <c r="G688" t="s">
        <v>914</v>
      </c>
      <c r="H688" t="s">
        <v>919</v>
      </c>
      <c r="I688" t="s">
        <v>1012</v>
      </c>
      <c r="J688" t="s">
        <v>962</v>
      </c>
    </row>
    <row r="689" spans="1:10" hidden="1" x14ac:dyDescent="0.25">
      <c r="A689" t="s">
        <v>571</v>
      </c>
      <c r="B689" t="s">
        <v>991</v>
      </c>
      <c r="C689" s="4">
        <v>18305</v>
      </c>
      <c r="D689" t="s">
        <v>909</v>
      </c>
      <c r="E689">
        <v>22</v>
      </c>
      <c r="F689" t="s">
        <v>914</v>
      </c>
      <c r="G689" t="s">
        <v>914</v>
      </c>
      <c r="H689" t="s">
        <v>919</v>
      </c>
      <c r="I689" t="s">
        <v>1012</v>
      </c>
      <c r="J689" t="s">
        <v>964</v>
      </c>
    </row>
    <row r="690" spans="1:10" hidden="1" x14ac:dyDescent="0.25">
      <c r="A690" t="s">
        <v>572</v>
      </c>
      <c r="B690" t="s">
        <v>991</v>
      </c>
      <c r="C690" s="4">
        <v>19675</v>
      </c>
      <c r="D690" t="s">
        <v>909</v>
      </c>
      <c r="E690">
        <v>22</v>
      </c>
      <c r="F690" t="s">
        <v>914</v>
      </c>
      <c r="G690" t="s">
        <v>914</v>
      </c>
      <c r="H690" t="s">
        <v>919</v>
      </c>
      <c r="I690" t="s">
        <v>1012</v>
      </c>
      <c r="J690" t="s">
        <v>963</v>
      </c>
    </row>
    <row r="691" spans="1:10" hidden="1" x14ac:dyDescent="0.25">
      <c r="A691" t="s">
        <v>573</v>
      </c>
      <c r="B691" t="s">
        <v>991</v>
      </c>
      <c r="C691" s="4">
        <v>21036</v>
      </c>
      <c r="D691" t="s">
        <v>909</v>
      </c>
      <c r="E691">
        <v>22</v>
      </c>
      <c r="F691" t="s">
        <v>914</v>
      </c>
      <c r="G691" t="s">
        <v>914</v>
      </c>
      <c r="H691" t="s">
        <v>919</v>
      </c>
      <c r="I691" t="s">
        <v>1012</v>
      </c>
      <c r="J691" t="s">
        <v>965</v>
      </c>
    </row>
    <row r="692" spans="1:10" hidden="1" x14ac:dyDescent="0.25">
      <c r="A692" t="s">
        <v>574</v>
      </c>
      <c r="B692" t="s">
        <v>991</v>
      </c>
      <c r="C692" s="4">
        <v>18808</v>
      </c>
      <c r="D692" t="s">
        <v>909</v>
      </c>
      <c r="E692">
        <v>22</v>
      </c>
      <c r="F692" t="s">
        <v>914</v>
      </c>
      <c r="G692" t="s">
        <v>914</v>
      </c>
      <c r="H692" t="s">
        <v>919</v>
      </c>
      <c r="I692" t="s">
        <v>1012</v>
      </c>
      <c r="J692" t="s">
        <v>966</v>
      </c>
    </row>
    <row r="693" spans="1:10" hidden="1" x14ac:dyDescent="0.25">
      <c r="A693" t="s">
        <v>575</v>
      </c>
      <c r="B693" t="s">
        <v>991</v>
      </c>
      <c r="C693" s="4">
        <v>20981</v>
      </c>
      <c r="D693" t="s">
        <v>909</v>
      </c>
      <c r="E693">
        <v>22</v>
      </c>
      <c r="F693" t="s">
        <v>914</v>
      </c>
      <c r="G693" t="s">
        <v>914</v>
      </c>
      <c r="H693" t="s">
        <v>919</v>
      </c>
      <c r="I693" t="s">
        <v>1012</v>
      </c>
      <c r="J693" t="s">
        <v>967</v>
      </c>
    </row>
    <row r="694" spans="1:10" hidden="1" x14ac:dyDescent="0.25">
      <c r="A694" t="s">
        <v>576</v>
      </c>
      <c r="B694" t="s">
        <v>991</v>
      </c>
      <c r="C694" s="4">
        <v>20272</v>
      </c>
      <c r="D694" t="s">
        <v>909</v>
      </c>
      <c r="E694">
        <v>22</v>
      </c>
      <c r="F694" t="s">
        <v>914</v>
      </c>
      <c r="G694" t="s">
        <v>914</v>
      </c>
      <c r="H694" t="s">
        <v>919</v>
      </c>
      <c r="I694" t="s">
        <v>1012</v>
      </c>
      <c r="J694" t="s">
        <v>968</v>
      </c>
    </row>
    <row r="695" spans="1:10" hidden="1" x14ac:dyDescent="0.25">
      <c r="A695" t="s">
        <v>577</v>
      </c>
      <c r="B695" t="s">
        <v>991</v>
      </c>
      <c r="C695" s="4">
        <v>12518</v>
      </c>
      <c r="D695" t="s">
        <v>909</v>
      </c>
      <c r="E695">
        <v>8</v>
      </c>
      <c r="F695" t="s">
        <v>914</v>
      </c>
      <c r="G695" t="s">
        <v>914</v>
      </c>
      <c r="H695" t="s">
        <v>919</v>
      </c>
      <c r="I695" t="s">
        <v>1012</v>
      </c>
      <c r="J695" t="s">
        <v>969</v>
      </c>
    </row>
    <row r="696" spans="1:10" hidden="1" x14ac:dyDescent="0.25">
      <c r="A696" t="s">
        <v>578</v>
      </c>
      <c r="B696" t="s">
        <v>991</v>
      </c>
      <c r="C696" s="4">
        <v>13263</v>
      </c>
      <c r="D696" t="s">
        <v>909</v>
      </c>
      <c r="E696">
        <v>8</v>
      </c>
      <c r="F696" t="s">
        <v>914</v>
      </c>
      <c r="G696" t="s">
        <v>914</v>
      </c>
      <c r="H696" t="s">
        <v>919</v>
      </c>
      <c r="I696" t="s">
        <v>1012</v>
      </c>
      <c r="J696" t="s">
        <v>970</v>
      </c>
    </row>
    <row r="697" spans="1:10" hidden="1" x14ac:dyDescent="0.25">
      <c r="A697" t="s">
        <v>579</v>
      </c>
      <c r="B697" t="s">
        <v>991</v>
      </c>
      <c r="C697" s="4">
        <v>17128</v>
      </c>
      <c r="D697" t="s">
        <v>909</v>
      </c>
      <c r="E697">
        <v>8</v>
      </c>
      <c r="F697" t="s">
        <v>914</v>
      </c>
      <c r="G697" t="s">
        <v>914</v>
      </c>
      <c r="H697" t="s">
        <v>919</v>
      </c>
      <c r="I697" t="s">
        <v>1012</v>
      </c>
      <c r="J697" t="s">
        <v>971</v>
      </c>
    </row>
    <row r="698" spans="1:10" hidden="1" x14ac:dyDescent="0.25">
      <c r="A698" t="s">
        <v>580</v>
      </c>
      <c r="B698" t="s">
        <v>991</v>
      </c>
      <c r="C698" s="4">
        <v>17899</v>
      </c>
      <c r="D698" t="s">
        <v>909</v>
      </c>
      <c r="E698">
        <v>8</v>
      </c>
      <c r="F698" t="s">
        <v>914</v>
      </c>
      <c r="G698" t="s">
        <v>914</v>
      </c>
      <c r="H698" t="s">
        <v>919</v>
      </c>
      <c r="I698" t="s">
        <v>1012</v>
      </c>
      <c r="J698" t="s">
        <v>972</v>
      </c>
    </row>
    <row r="699" spans="1:10" hidden="1" x14ac:dyDescent="0.25">
      <c r="A699" t="s">
        <v>581</v>
      </c>
      <c r="B699" t="s">
        <v>991</v>
      </c>
      <c r="C699" s="4">
        <v>15796</v>
      </c>
      <c r="D699" t="s">
        <v>909</v>
      </c>
      <c r="E699">
        <v>8</v>
      </c>
      <c r="F699" t="s">
        <v>914</v>
      </c>
      <c r="G699" t="s">
        <v>914</v>
      </c>
      <c r="H699" t="s">
        <v>919</v>
      </c>
      <c r="I699" t="s">
        <v>1012</v>
      </c>
      <c r="J699" t="s">
        <v>973</v>
      </c>
    </row>
    <row r="700" spans="1:10" hidden="1" x14ac:dyDescent="0.25">
      <c r="A700" t="s">
        <v>582</v>
      </c>
      <c r="B700" t="s">
        <v>991</v>
      </c>
      <c r="C700" s="4">
        <v>14380</v>
      </c>
      <c r="D700" t="s">
        <v>909</v>
      </c>
      <c r="E700">
        <v>8</v>
      </c>
      <c r="F700" t="s">
        <v>914</v>
      </c>
      <c r="G700" t="s">
        <v>914</v>
      </c>
      <c r="H700" t="s">
        <v>919</v>
      </c>
      <c r="I700" t="s">
        <v>1012</v>
      </c>
      <c r="J700" t="s">
        <v>974</v>
      </c>
    </row>
    <row r="701" spans="1:10" hidden="1" x14ac:dyDescent="0.25">
      <c r="A701" t="s">
        <v>583</v>
      </c>
      <c r="B701" t="s">
        <v>991</v>
      </c>
      <c r="C701" s="4">
        <v>23421</v>
      </c>
      <c r="D701" t="s">
        <v>909</v>
      </c>
      <c r="E701">
        <v>16</v>
      </c>
      <c r="F701" t="s">
        <v>914</v>
      </c>
      <c r="G701" t="s">
        <v>914</v>
      </c>
      <c r="H701" t="s">
        <v>919</v>
      </c>
      <c r="I701" t="s">
        <v>1012</v>
      </c>
      <c r="J701" t="s">
        <v>980</v>
      </c>
    </row>
    <row r="702" spans="1:10" hidden="1" x14ac:dyDescent="0.25">
      <c r="A702" t="s">
        <v>584</v>
      </c>
      <c r="B702" t="s">
        <v>991</v>
      </c>
      <c r="C702" s="4">
        <v>25280</v>
      </c>
      <c r="D702" t="s">
        <v>909</v>
      </c>
      <c r="E702">
        <v>16</v>
      </c>
      <c r="F702" t="s">
        <v>914</v>
      </c>
      <c r="G702" t="s">
        <v>914</v>
      </c>
      <c r="H702" t="s">
        <v>919</v>
      </c>
      <c r="I702" t="s">
        <v>1012</v>
      </c>
      <c r="J702" t="s">
        <v>975</v>
      </c>
    </row>
    <row r="703" spans="1:10" hidden="1" x14ac:dyDescent="0.25">
      <c r="A703" t="s">
        <v>585</v>
      </c>
      <c r="B703" t="s">
        <v>991</v>
      </c>
      <c r="C703" s="4">
        <v>32907</v>
      </c>
      <c r="D703" t="s">
        <v>909</v>
      </c>
      <c r="E703">
        <v>16</v>
      </c>
      <c r="F703" t="s">
        <v>914</v>
      </c>
      <c r="G703" t="s">
        <v>914</v>
      </c>
      <c r="H703" t="s">
        <v>919</v>
      </c>
      <c r="I703" t="s">
        <v>1012</v>
      </c>
      <c r="J703" t="s">
        <v>976</v>
      </c>
    </row>
    <row r="704" spans="1:10" hidden="1" x14ac:dyDescent="0.25">
      <c r="A704" t="s">
        <v>586</v>
      </c>
      <c r="B704" t="s">
        <v>991</v>
      </c>
      <c r="C704" s="4">
        <v>34199</v>
      </c>
      <c r="D704" t="s">
        <v>909</v>
      </c>
      <c r="E704">
        <v>16</v>
      </c>
      <c r="F704" t="s">
        <v>914</v>
      </c>
      <c r="G704" t="s">
        <v>914</v>
      </c>
      <c r="H704" t="s">
        <v>919</v>
      </c>
      <c r="I704" t="s">
        <v>1012</v>
      </c>
      <c r="J704" t="s">
        <v>977</v>
      </c>
    </row>
    <row r="705" spans="1:10" hidden="1" x14ac:dyDescent="0.25">
      <c r="A705" t="s">
        <v>587</v>
      </c>
      <c r="B705" t="s">
        <v>991</v>
      </c>
      <c r="C705" s="4">
        <v>30416</v>
      </c>
      <c r="D705" t="s">
        <v>909</v>
      </c>
      <c r="E705">
        <v>16</v>
      </c>
      <c r="F705" t="s">
        <v>914</v>
      </c>
      <c r="G705" t="s">
        <v>914</v>
      </c>
      <c r="H705" t="s">
        <v>919</v>
      </c>
      <c r="I705" t="s">
        <v>1012</v>
      </c>
      <c r="J705" t="s">
        <v>978</v>
      </c>
    </row>
    <row r="706" spans="1:10" hidden="1" x14ac:dyDescent="0.25">
      <c r="A706" t="s">
        <v>588</v>
      </c>
      <c r="B706" t="s">
        <v>991</v>
      </c>
      <c r="C706" s="4">
        <v>27757</v>
      </c>
      <c r="D706" t="s">
        <v>909</v>
      </c>
      <c r="E706">
        <v>16</v>
      </c>
      <c r="F706" t="s">
        <v>914</v>
      </c>
      <c r="G706" t="s">
        <v>914</v>
      </c>
      <c r="H706" t="s">
        <v>919</v>
      </c>
      <c r="I706" t="s">
        <v>1012</v>
      </c>
      <c r="J706" t="s">
        <v>979</v>
      </c>
    </row>
    <row r="707" spans="1:10" hidden="1" x14ac:dyDescent="0.25">
      <c r="A707" t="s">
        <v>589</v>
      </c>
      <c r="B707" t="s">
        <v>991</v>
      </c>
      <c r="C707" s="4">
        <v>19499</v>
      </c>
      <c r="D707" t="s">
        <v>909</v>
      </c>
      <c r="E707">
        <v>1</v>
      </c>
      <c r="F707" t="s">
        <v>919</v>
      </c>
      <c r="G707" t="s">
        <v>914</v>
      </c>
      <c r="H707" t="s">
        <v>919</v>
      </c>
      <c r="I707" t="s">
        <v>1031</v>
      </c>
      <c r="J707" t="s">
        <v>1028</v>
      </c>
    </row>
    <row r="708" spans="1:10" hidden="1" x14ac:dyDescent="0.25">
      <c r="A708" t="s">
        <v>590</v>
      </c>
      <c r="B708" t="s">
        <v>991</v>
      </c>
      <c r="C708" s="4">
        <v>16037</v>
      </c>
      <c r="D708" t="s">
        <v>909</v>
      </c>
      <c r="E708">
        <v>1</v>
      </c>
      <c r="F708" t="s">
        <v>919</v>
      </c>
      <c r="G708" t="s">
        <v>914</v>
      </c>
      <c r="H708" t="s">
        <v>919</v>
      </c>
      <c r="I708" t="s">
        <v>1031</v>
      </c>
      <c r="J708" t="s">
        <v>1029</v>
      </c>
    </row>
    <row r="709" spans="1:10" hidden="1" x14ac:dyDescent="0.25">
      <c r="A709" t="s">
        <v>591</v>
      </c>
      <c r="B709" t="s">
        <v>991</v>
      </c>
      <c r="C709" s="4">
        <v>18631</v>
      </c>
      <c r="D709" t="s">
        <v>909</v>
      </c>
      <c r="E709">
        <v>1</v>
      </c>
      <c r="F709" t="s">
        <v>919</v>
      </c>
      <c r="G709" t="s">
        <v>914</v>
      </c>
      <c r="H709" t="s">
        <v>919</v>
      </c>
      <c r="I709" t="s">
        <v>1031</v>
      </c>
      <c r="J709" t="s">
        <v>1030</v>
      </c>
    </row>
    <row r="710" spans="1:10" hidden="1" x14ac:dyDescent="0.25">
      <c r="A710" t="s">
        <v>592</v>
      </c>
      <c r="B710" t="s">
        <v>991</v>
      </c>
      <c r="C710" s="4">
        <v>13390</v>
      </c>
      <c r="D710" t="s">
        <v>909</v>
      </c>
      <c r="E710">
        <v>1</v>
      </c>
      <c r="F710" t="s">
        <v>919</v>
      </c>
      <c r="G710" t="s">
        <v>914</v>
      </c>
      <c r="H710" t="s">
        <v>919</v>
      </c>
      <c r="I710" t="s">
        <v>1032</v>
      </c>
      <c r="J710" t="s">
        <v>1034</v>
      </c>
    </row>
    <row r="711" spans="1:10" hidden="1" x14ac:dyDescent="0.25">
      <c r="A711" t="s">
        <v>593</v>
      </c>
      <c r="B711" t="s">
        <v>991</v>
      </c>
      <c r="C711" s="4">
        <v>13713</v>
      </c>
      <c r="D711" t="s">
        <v>909</v>
      </c>
      <c r="E711">
        <v>1</v>
      </c>
      <c r="F711" t="s">
        <v>919</v>
      </c>
      <c r="G711" t="s">
        <v>914</v>
      </c>
      <c r="H711" t="s">
        <v>919</v>
      </c>
      <c r="I711" t="s">
        <v>1032</v>
      </c>
      <c r="J711" t="s">
        <v>1035</v>
      </c>
    </row>
    <row r="712" spans="1:10" hidden="1" x14ac:dyDescent="0.25">
      <c r="A712" t="s">
        <v>594</v>
      </c>
      <c r="B712" t="s">
        <v>991</v>
      </c>
      <c r="C712" s="4">
        <v>12794</v>
      </c>
      <c r="D712" t="s">
        <v>909</v>
      </c>
      <c r="E712">
        <v>1</v>
      </c>
      <c r="F712" t="s">
        <v>919</v>
      </c>
      <c r="G712" t="s">
        <v>914</v>
      </c>
      <c r="H712" t="s">
        <v>919</v>
      </c>
      <c r="I712" t="s">
        <v>1032</v>
      </c>
      <c r="J712" t="s">
        <v>1046</v>
      </c>
    </row>
    <row r="713" spans="1:10" hidden="1" x14ac:dyDescent="0.25">
      <c r="A713" t="s">
        <v>595</v>
      </c>
      <c r="B713" t="s">
        <v>991</v>
      </c>
      <c r="C713" s="4">
        <v>13111</v>
      </c>
      <c r="D713" t="s">
        <v>909</v>
      </c>
      <c r="E713">
        <v>1</v>
      </c>
      <c r="F713" t="s">
        <v>919</v>
      </c>
      <c r="G713" t="s">
        <v>914</v>
      </c>
      <c r="H713" t="s">
        <v>919</v>
      </c>
      <c r="I713" t="s">
        <v>1032</v>
      </c>
      <c r="J713" t="s">
        <v>1037</v>
      </c>
    </row>
    <row r="714" spans="1:10" hidden="1" x14ac:dyDescent="0.25">
      <c r="A714" t="s">
        <v>596</v>
      </c>
      <c r="B714" t="s">
        <v>991</v>
      </c>
      <c r="C714" s="4">
        <v>12883</v>
      </c>
      <c r="D714" t="s">
        <v>909</v>
      </c>
      <c r="E714">
        <v>1</v>
      </c>
      <c r="F714" t="s">
        <v>919</v>
      </c>
      <c r="G714" t="s">
        <v>914</v>
      </c>
      <c r="H714" t="s">
        <v>919</v>
      </c>
      <c r="I714" t="s">
        <v>1032</v>
      </c>
      <c r="J714" t="s">
        <v>1038</v>
      </c>
    </row>
    <row r="715" spans="1:10" hidden="1" x14ac:dyDescent="0.25">
      <c r="A715" t="s">
        <v>597</v>
      </c>
      <c r="B715" t="s">
        <v>991</v>
      </c>
      <c r="C715" s="4">
        <v>12621</v>
      </c>
      <c r="D715" t="s">
        <v>909</v>
      </c>
      <c r="E715">
        <v>1</v>
      </c>
      <c r="F715" t="s">
        <v>919</v>
      </c>
      <c r="G715" t="s">
        <v>914</v>
      </c>
      <c r="H715" t="s">
        <v>919</v>
      </c>
      <c r="I715" t="s">
        <v>1032</v>
      </c>
      <c r="J715" t="s">
        <v>1039</v>
      </c>
    </row>
    <row r="716" spans="1:10" hidden="1" x14ac:dyDescent="0.25">
      <c r="A716" t="s">
        <v>598</v>
      </c>
      <c r="B716" t="s">
        <v>991</v>
      </c>
      <c r="C716" s="4">
        <v>11001</v>
      </c>
      <c r="D716" t="s">
        <v>909</v>
      </c>
      <c r="E716">
        <v>1</v>
      </c>
      <c r="F716" t="s">
        <v>919</v>
      </c>
      <c r="G716" t="s">
        <v>914</v>
      </c>
      <c r="H716" t="s">
        <v>919</v>
      </c>
      <c r="I716" t="s">
        <v>1032</v>
      </c>
      <c r="J716" t="s">
        <v>1029</v>
      </c>
    </row>
    <row r="717" spans="1:10" hidden="1" x14ac:dyDescent="0.25">
      <c r="A717" t="s">
        <v>599</v>
      </c>
      <c r="B717" t="s">
        <v>991</v>
      </c>
      <c r="C717" s="4">
        <v>13492</v>
      </c>
      <c r="D717" t="s">
        <v>909</v>
      </c>
      <c r="E717">
        <v>1</v>
      </c>
      <c r="F717" t="s">
        <v>919</v>
      </c>
      <c r="G717" t="s">
        <v>914</v>
      </c>
      <c r="H717" t="s">
        <v>919</v>
      </c>
      <c r="I717" t="s">
        <v>1032</v>
      </c>
      <c r="J717" t="s">
        <v>1040</v>
      </c>
    </row>
    <row r="718" spans="1:10" hidden="1" x14ac:dyDescent="0.25">
      <c r="A718" t="s">
        <v>600</v>
      </c>
      <c r="B718" t="s">
        <v>991</v>
      </c>
      <c r="C718" s="4">
        <v>13935</v>
      </c>
      <c r="D718" t="s">
        <v>909</v>
      </c>
      <c r="E718">
        <v>1</v>
      </c>
      <c r="F718" t="s">
        <v>919</v>
      </c>
      <c r="G718" t="s">
        <v>914</v>
      </c>
      <c r="H718" t="s">
        <v>919</v>
      </c>
      <c r="I718" t="s">
        <v>1032</v>
      </c>
      <c r="J718" t="s">
        <v>1041</v>
      </c>
    </row>
    <row r="719" spans="1:10" hidden="1" x14ac:dyDescent="0.25">
      <c r="A719" t="s">
        <v>601</v>
      </c>
      <c r="B719" t="s">
        <v>991</v>
      </c>
      <c r="C719" s="4">
        <v>13217</v>
      </c>
      <c r="D719" t="s">
        <v>909</v>
      </c>
      <c r="E719">
        <v>1</v>
      </c>
      <c r="F719" t="s">
        <v>919</v>
      </c>
      <c r="G719" t="s">
        <v>914</v>
      </c>
      <c r="H719" t="s">
        <v>919</v>
      </c>
      <c r="I719" t="s">
        <v>1032</v>
      </c>
      <c r="J719" t="s">
        <v>1042</v>
      </c>
    </row>
    <row r="720" spans="1:10" hidden="1" x14ac:dyDescent="0.25">
      <c r="A720" t="s">
        <v>602</v>
      </c>
      <c r="B720" t="s">
        <v>991</v>
      </c>
      <c r="C720" s="4">
        <v>12920</v>
      </c>
      <c r="D720" t="s">
        <v>909</v>
      </c>
      <c r="E720">
        <v>1</v>
      </c>
      <c r="F720" t="s">
        <v>919</v>
      </c>
      <c r="G720" t="s">
        <v>914</v>
      </c>
      <c r="H720" t="s">
        <v>919</v>
      </c>
      <c r="I720" t="s">
        <v>1032</v>
      </c>
      <c r="J720" t="s">
        <v>1043</v>
      </c>
    </row>
    <row r="721" spans="1:10" hidden="1" x14ac:dyDescent="0.25">
      <c r="A721" t="s">
        <v>603</v>
      </c>
      <c r="B721" t="s">
        <v>991</v>
      </c>
      <c r="C721" s="4">
        <v>13158</v>
      </c>
      <c r="D721" t="s">
        <v>909</v>
      </c>
      <c r="E721">
        <v>1</v>
      </c>
      <c r="F721" t="s">
        <v>919</v>
      </c>
      <c r="G721" t="s">
        <v>914</v>
      </c>
      <c r="H721" t="s">
        <v>919</v>
      </c>
      <c r="I721" t="s">
        <v>1032</v>
      </c>
      <c r="J721" t="s">
        <v>1044</v>
      </c>
    </row>
    <row r="722" spans="1:10" hidden="1" x14ac:dyDescent="0.25">
      <c r="A722" t="s">
        <v>604</v>
      </c>
      <c r="B722" t="s">
        <v>991</v>
      </c>
      <c r="C722" s="4">
        <v>12768</v>
      </c>
      <c r="D722" t="s">
        <v>909</v>
      </c>
      <c r="E722">
        <v>1</v>
      </c>
      <c r="F722" t="s">
        <v>919</v>
      </c>
      <c r="G722" t="s">
        <v>914</v>
      </c>
      <c r="H722" t="s">
        <v>919</v>
      </c>
      <c r="I722" t="s">
        <v>1032</v>
      </c>
      <c r="J722" t="s">
        <v>1045</v>
      </c>
    </row>
    <row r="723" spans="1:10" hidden="1" x14ac:dyDescent="0.25">
      <c r="A723" t="s">
        <v>605</v>
      </c>
      <c r="B723" t="s">
        <v>991</v>
      </c>
      <c r="C723" s="4">
        <v>127</v>
      </c>
      <c r="D723" t="s">
        <v>909</v>
      </c>
      <c r="E723">
        <v>1</v>
      </c>
      <c r="F723" t="s">
        <v>919</v>
      </c>
      <c r="G723" t="s">
        <v>919</v>
      </c>
      <c r="H723" t="s">
        <v>919</v>
      </c>
      <c r="I723" t="s">
        <v>1073</v>
      </c>
    </row>
    <row r="724" spans="1:10" hidden="1" x14ac:dyDescent="0.25">
      <c r="A724" t="s">
        <v>606</v>
      </c>
      <c r="B724" t="s">
        <v>991</v>
      </c>
      <c r="C724" s="4">
        <v>127</v>
      </c>
      <c r="D724" t="s">
        <v>909</v>
      </c>
      <c r="E724">
        <v>1</v>
      </c>
      <c r="F724" t="s">
        <v>919</v>
      </c>
      <c r="G724" t="s">
        <v>919</v>
      </c>
      <c r="H724" t="s">
        <v>919</v>
      </c>
      <c r="I724" t="s">
        <v>1073</v>
      </c>
    </row>
    <row r="725" spans="1:10" hidden="1" x14ac:dyDescent="0.25">
      <c r="A725" t="s">
        <v>607</v>
      </c>
      <c r="B725" t="s">
        <v>991</v>
      </c>
      <c r="C725" s="4">
        <v>127</v>
      </c>
      <c r="D725" t="s">
        <v>909</v>
      </c>
      <c r="E725">
        <v>1</v>
      </c>
      <c r="F725" t="s">
        <v>919</v>
      </c>
      <c r="G725" t="s">
        <v>919</v>
      </c>
      <c r="H725" t="s">
        <v>919</v>
      </c>
      <c r="I725" t="s">
        <v>1073</v>
      </c>
    </row>
    <row r="726" spans="1:10" hidden="1" x14ac:dyDescent="0.25">
      <c r="A726" t="s">
        <v>608</v>
      </c>
      <c r="B726" t="s">
        <v>991</v>
      </c>
      <c r="C726" s="4">
        <v>15134</v>
      </c>
      <c r="D726" t="s">
        <v>909</v>
      </c>
      <c r="E726">
        <v>1</v>
      </c>
      <c r="F726" t="s">
        <v>919</v>
      </c>
      <c r="G726" t="s">
        <v>914</v>
      </c>
      <c r="H726" t="s">
        <v>919</v>
      </c>
      <c r="I726" t="s">
        <v>1033</v>
      </c>
      <c r="J726" t="s">
        <v>1034</v>
      </c>
    </row>
    <row r="727" spans="1:10" hidden="1" x14ac:dyDescent="0.25">
      <c r="A727" t="s">
        <v>609</v>
      </c>
      <c r="B727" t="s">
        <v>991</v>
      </c>
      <c r="C727" s="4">
        <v>15737</v>
      </c>
      <c r="D727" t="s">
        <v>909</v>
      </c>
      <c r="E727">
        <v>1</v>
      </c>
      <c r="F727" t="s">
        <v>919</v>
      </c>
      <c r="G727" t="s">
        <v>914</v>
      </c>
      <c r="H727" t="s">
        <v>919</v>
      </c>
      <c r="I727" t="s">
        <v>1033</v>
      </c>
      <c r="J727" t="s">
        <v>1035</v>
      </c>
    </row>
    <row r="728" spans="1:10" hidden="1" x14ac:dyDescent="0.25">
      <c r="A728" t="s">
        <v>610</v>
      </c>
      <c r="B728" t="s">
        <v>991</v>
      </c>
      <c r="C728" s="4">
        <v>15119</v>
      </c>
      <c r="D728" t="s">
        <v>909</v>
      </c>
      <c r="E728">
        <v>1</v>
      </c>
      <c r="F728" t="s">
        <v>919</v>
      </c>
      <c r="G728" t="s">
        <v>914</v>
      </c>
      <c r="H728" t="s">
        <v>919</v>
      </c>
      <c r="I728" t="s">
        <v>1033</v>
      </c>
      <c r="J728" t="s">
        <v>1036</v>
      </c>
    </row>
    <row r="729" spans="1:10" hidden="1" x14ac:dyDescent="0.25">
      <c r="A729" t="s">
        <v>611</v>
      </c>
      <c r="B729" t="s">
        <v>991</v>
      </c>
      <c r="C729" s="4">
        <v>15321</v>
      </c>
      <c r="D729" t="s">
        <v>909</v>
      </c>
      <c r="E729">
        <v>1</v>
      </c>
      <c r="F729" t="s">
        <v>919</v>
      </c>
      <c r="G729" t="s">
        <v>914</v>
      </c>
      <c r="H729" t="s">
        <v>919</v>
      </c>
      <c r="I729" t="s">
        <v>1033</v>
      </c>
      <c r="J729" t="s">
        <v>1037</v>
      </c>
    </row>
    <row r="730" spans="1:10" hidden="1" x14ac:dyDescent="0.25">
      <c r="A730" t="s">
        <v>612</v>
      </c>
      <c r="B730" t="s">
        <v>991</v>
      </c>
      <c r="C730" s="4">
        <v>16083</v>
      </c>
      <c r="D730" t="s">
        <v>909</v>
      </c>
      <c r="E730">
        <v>1</v>
      </c>
      <c r="F730" t="s">
        <v>919</v>
      </c>
      <c r="G730" t="s">
        <v>914</v>
      </c>
      <c r="H730" t="s">
        <v>919</v>
      </c>
      <c r="I730" t="s">
        <v>1033</v>
      </c>
      <c r="J730" t="s">
        <v>1038</v>
      </c>
    </row>
    <row r="731" spans="1:10" hidden="1" x14ac:dyDescent="0.25">
      <c r="A731" t="s">
        <v>613</v>
      </c>
      <c r="B731" t="s">
        <v>991</v>
      </c>
      <c r="C731" s="4">
        <v>15327</v>
      </c>
      <c r="D731" t="s">
        <v>909</v>
      </c>
      <c r="E731">
        <v>1</v>
      </c>
      <c r="F731" t="s">
        <v>919</v>
      </c>
      <c r="G731" t="s">
        <v>914</v>
      </c>
      <c r="H731" t="s">
        <v>919</v>
      </c>
      <c r="I731" t="s">
        <v>1033</v>
      </c>
      <c r="J731" t="s">
        <v>1039</v>
      </c>
    </row>
    <row r="732" spans="1:10" hidden="1" x14ac:dyDescent="0.25">
      <c r="A732" t="s">
        <v>614</v>
      </c>
      <c r="B732" t="s">
        <v>991</v>
      </c>
      <c r="C732" s="4">
        <v>15653</v>
      </c>
      <c r="D732" t="s">
        <v>909</v>
      </c>
      <c r="E732">
        <v>1</v>
      </c>
      <c r="F732" t="s">
        <v>919</v>
      </c>
      <c r="G732" t="s">
        <v>914</v>
      </c>
      <c r="H732" t="s">
        <v>919</v>
      </c>
      <c r="I732" t="s">
        <v>1033</v>
      </c>
      <c r="J732" t="s">
        <v>1029</v>
      </c>
    </row>
    <row r="733" spans="1:10" hidden="1" x14ac:dyDescent="0.25">
      <c r="A733" t="s">
        <v>615</v>
      </c>
      <c r="B733" t="s">
        <v>991</v>
      </c>
      <c r="C733" s="4">
        <v>16710</v>
      </c>
      <c r="D733" t="s">
        <v>909</v>
      </c>
      <c r="E733">
        <v>1</v>
      </c>
      <c r="F733" t="s">
        <v>919</v>
      </c>
      <c r="G733" t="s">
        <v>914</v>
      </c>
      <c r="H733" t="s">
        <v>919</v>
      </c>
      <c r="I733" t="s">
        <v>1047</v>
      </c>
      <c r="J733" t="s">
        <v>1034</v>
      </c>
    </row>
    <row r="734" spans="1:10" hidden="1" x14ac:dyDescent="0.25">
      <c r="A734" t="s">
        <v>616</v>
      </c>
      <c r="B734" t="s">
        <v>991</v>
      </c>
      <c r="C734" s="4">
        <v>16474</v>
      </c>
      <c r="D734" t="s">
        <v>909</v>
      </c>
      <c r="E734">
        <v>1</v>
      </c>
      <c r="F734" t="s">
        <v>919</v>
      </c>
      <c r="G734" t="s">
        <v>914</v>
      </c>
      <c r="H734" t="s">
        <v>919</v>
      </c>
      <c r="I734" t="s">
        <v>1047</v>
      </c>
      <c r="J734" t="s">
        <v>1035</v>
      </c>
    </row>
    <row r="735" spans="1:10" hidden="1" x14ac:dyDescent="0.25">
      <c r="A735" t="s">
        <v>617</v>
      </c>
      <c r="B735" t="s">
        <v>991</v>
      </c>
      <c r="C735" s="4">
        <v>17446</v>
      </c>
      <c r="D735" t="s">
        <v>909</v>
      </c>
      <c r="E735">
        <v>1</v>
      </c>
      <c r="F735" t="s">
        <v>919</v>
      </c>
      <c r="G735" t="s">
        <v>914</v>
      </c>
      <c r="H735" t="s">
        <v>919</v>
      </c>
      <c r="I735" t="s">
        <v>1047</v>
      </c>
      <c r="J735" t="s">
        <v>1036</v>
      </c>
    </row>
    <row r="736" spans="1:10" hidden="1" x14ac:dyDescent="0.25">
      <c r="A736" t="s">
        <v>618</v>
      </c>
      <c r="B736" t="s">
        <v>991</v>
      </c>
      <c r="C736" s="4">
        <v>17213</v>
      </c>
      <c r="D736" t="s">
        <v>909</v>
      </c>
      <c r="E736">
        <v>1</v>
      </c>
      <c r="F736" t="s">
        <v>919</v>
      </c>
      <c r="G736" t="s">
        <v>914</v>
      </c>
      <c r="H736" t="s">
        <v>919</v>
      </c>
      <c r="I736" t="s">
        <v>1047</v>
      </c>
      <c r="J736" t="s">
        <v>1037</v>
      </c>
    </row>
    <row r="737" spans="1:10" hidden="1" x14ac:dyDescent="0.25">
      <c r="A737" t="s">
        <v>619</v>
      </c>
      <c r="B737" t="s">
        <v>991</v>
      </c>
      <c r="C737" s="4">
        <v>16844</v>
      </c>
      <c r="D737" t="s">
        <v>909</v>
      </c>
      <c r="E737">
        <v>1</v>
      </c>
      <c r="F737" t="s">
        <v>919</v>
      </c>
      <c r="G737" t="s">
        <v>914</v>
      </c>
      <c r="H737" t="s">
        <v>919</v>
      </c>
      <c r="I737" t="s">
        <v>1047</v>
      </c>
      <c r="J737" t="s">
        <v>1038</v>
      </c>
    </row>
    <row r="738" spans="1:10" hidden="1" x14ac:dyDescent="0.25">
      <c r="A738" t="s">
        <v>620</v>
      </c>
      <c r="B738" t="s">
        <v>991</v>
      </c>
      <c r="C738" s="4">
        <v>16959</v>
      </c>
      <c r="D738" t="s">
        <v>909</v>
      </c>
      <c r="E738">
        <v>1</v>
      </c>
      <c r="F738" t="s">
        <v>919</v>
      </c>
      <c r="G738" t="s">
        <v>914</v>
      </c>
      <c r="H738" t="s">
        <v>919</v>
      </c>
      <c r="I738" t="s">
        <v>1047</v>
      </c>
      <c r="J738" t="s">
        <v>1039</v>
      </c>
    </row>
    <row r="739" spans="1:10" hidden="1" x14ac:dyDescent="0.25">
      <c r="A739" t="s">
        <v>621</v>
      </c>
      <c r="B739" t="s">
        <v>991</v>
      </c>
      <c r="C739" s="4">
        <v>16966</v>
      </c>
      <c r="D739" t="s">
        <v>909</v>
      </c>
      <c r="E739">
        <v>1</v>
      </c>
      <c r="F739" t="s">
        <v>919</v>
      </c>
      <c r="G739" t="s">
        <v>914</v>
      </c>
      <c r="H739" t="s">
        <v>919</v>
      </c>
      <c r="I739" t="s">
        <v>1048</v>
      </c>
      <c r="J739" t="s">
        <v>1028</v>
      </c>
    </row>
    <row r="740" spans="1:10" hidden="1" x14ac:dyDescent="0.25">
      <c r="A740" t="s">
        <v>622</v>
      </c>
      <c r="B740" t="s">
        <v>991</v>
      </c>
      <c r="C740" s="4">
        <v>16402</v>
      </c>
      <c r="D740" t="s">
        <v>909</v>
      </c>
      <c r="E740">
        <v>1</v>
      </c>
      <c r="F740" t="s">
        <v>919</v>
      </c>
      <c r="G740" t="s">
        <v>914</v>
      </c>
      <c r="H740" t="s">
        <v>919</v>
      </c>
      <c r="I740" t="s">
        <v>1048</v>
      </c>
      <c r="J740" t="s">
        <v>1029</v>
      </c>
    </row>
    <row r="741" spans="1:10" hidden="1" x14ac:dyDescent="0.25">
      <c r="A741" t="s">
        <v>623</v>
      </c>
      <c r="B741" t="s">
        <v>991</v>
      </c>
      <c r="C741" s="4">
        <v>16941</v>
      </c>
      <c r="D741" t="s">
        <v>909</v>
      </c>
      <c r="E741">
        <v>1</v>
      </c>
      <c r="F741" t="s">
        <v>919</v>
      </c>
      <c r="G741" t="s">
        <v>914</v>
      </c>
      <c r="H741" t="s">
        <v>919</v>
      </c>
      <c r="I741" t="s">
        <v>1048</v>
      </c>
      <c r="J741" t="s">
        <v>1030</v>
      </c>
    </row>
    <row r="742" spans="1:10" hidden="1" x14ac:dyDescent="0.25">
      <c r="A742" t="s">
        <v>624</v>
      </c>
      <c r="B742" t="s">
        <v>991</v>
      </c>
      <c r="C742" s="4">
        <v>3633</v>
      </c>
      <c r="D742" t="s">
        <v>909</v>
      </c>
      <c r="E742">
        <v>1</v>
      </c>
      <c r="F742" t="s">
        <v>919</v>
      </c>
      <c r="G742" t="s">
        <v>914</v>
      </c>
      <c r="H742" t="s">
        <v>919</v>
      </c>
      <c r="I742" t="s">
        <v>1074</v>
      </c>
      <c r="J742" t="s">
        <v>1028</v>
      </c>
    </row>
    <row r="743" spans="1:10" hidden="1" x14ac:dyDescent="0.25">
      <c r="A743" t="s">
        <v>625</v>
      </c>
      <c r="B743" t="s">
        <v>991</v>
      </c>
      <c r="C743" s="4">
        <v>2199</v>
      </c>
      <c r="D743" t="s">
        <v>909</v>
      </c>
      <c r="E743">
        <v>1</v>
      </c>
      <c r="F743" t="s">
        <v>919</v>
      </c>
      <c r="G743" t="s">
        <v>914</v>
      </c>
      <c r="H743" t="s">
        <v>919</v>
      </c>
      <c r="I743" t="s">
        <v>1074</v>
      </c>
      <c r="J743" t="s">
        <v>1029</v>
      </c>
    </row>
    <row r="744" spans="1:10" hidden="1" x14ac:dyDescent="0.25">
      <c r="A744" t="s">
        <v>626</v>
      </c>
      <c r="B744" t="s">
        <v>991</v>
      </c>
      <c r="C744" s="4">
        <v>3981</v>
      </c>
      <c r="D744" t="s">
        <v>909</v>
      </c>
      <c r="E744">
        <v>1</v>
      </c>
      <c r="F744" t="s">
        <v>919</v>
      </c>
      <c r="G744" t="s">
        <v>914</v>
      </c>
      <c r="H744" t="s">
        <v>919</v>
      </c>
      <c r="I744" t="s">
        <v>1074</v>
      </c>
      <c r="J744" t="s">
        <v>1030</v>
      </c>
    </row>
    <row r="745" spans="1:10" hidden="1" x14ac:dyDescent="0.25">
      <c r="A745" t="s">
        <v>627</v>
      </c>
      <c r="B745" t="s">
        <v>991</v>
      </c>
      <c r="C745" s="4">
        <v>3667</v>
      </c>
      <c r="D745" t="s">
        <v>909</v>
      </c>
      <c r="E745">
        <v>1</v>
      </c>
      <c r="F745" t="s">
        <v>919</v>
      </c>
      <c r="G745" t="s">
        <v>914</v>
      </c>
      <c r="H745" t="s">
        <v>919</v>
      </c>
      <c r="I745" t="s">
        <v>1080</v>
      </c>
      <c r="J745" t="s">
        <v>1075</v>
      </c>
    </row>
    <row r="746" spans="1:10" hidden="1" x14ac:dyDescent="0.25">
      <c r="A746" t="s">
        <v>628</v>
      </c>
      <c r="B746" t="s">
        <v>991</v>
      </c>
      <c r="C746" s="4">
        <v>3717</v>
      </c>
      <c r="D746" t="s">
        <v>909</v>
      </c>
      <c r="E746">
        <v>1</v>
      </c>
      <c r="F746" t="s">
        <v>919</v>
      </c>
      <c r="G746" t="s">
        <v>914</v>
      </c>
      <c r="H746" t="s">
        <v>919</v>
      </c>
      <c r="I746" t="s">
        <v>1080</v>
      </c>
      <c r="J746" t="s">
        <v>1076</v>
      </c>
    </row>
    <row r="747" spans="1:10" hidden="1" x14ac:dyDescent="0.25">
      <c r="A747" t="s">
        <v>629</v>
      </c>
      <c r="B747" t="s">
        <v>991</v>
      </c>
      <c r="C747" s="4">
        <v>3493</v>
      </c>
      <c r="D747" t="s">
        <v>909</v>
      </c>
      <c r="E747">
        <v>1</v>
      </c>
      <c r="F747" t="s">
        <v>919</v>
      </c>
      <c r="G747" t="s">
        <v>914</v>
      </c>
      <c r="H747" t="s">
        <v>919</v>
      </c>
      <c r="I747" t="s">
        <v>1080</v>
      </c>
      <c r="J747" t="s">
        <v>1081</v>
      </c>
    </row>
    <row r="748" spans="1:10" hidden="1" x14ac:dyDescent="0.25">
      <c r="A748" t="s">
        <v>630</v>
      </c>
      <c r="B748" t="s">
        <v>991</v>
      </c>
      <c r="C748" s="4">
        <v>3779</v>
      </c>
      <c r="D748" t="s">
        <v>909</v>
      </c>
      <c r="E748">
        <v>1</v>
      </c>
      <c r="F748" t="s">
        <v>919</v>
      </c>
      <c r="G748" t="s">
        <v>914</v>
      </c>
      <c r="H748" t="s">
        <v>919</v>
      </c>
      <c r="I748" t="s">
        <v>1080</v>
      </c>
      <c r="J748" t="s">
        <v>1077</v>
      </c>
    </row>
    <row r="749" spans="1:10" hidden="1" x14ac:dyDescent="0.25">
      <c r="A749" t="s">
        <v>631</v>
      </c>
      <c r="B749" t="s">
        <v>991</v>
      </c>
      <c r="C749" s="4">
        <v>3797</v>
      </c>
      <c r="D749" t="s">
        <v>909</v>
      </c>
      <c r="E749">
        <v>1</v>
      </c>
      <c r="F749" t="s">
        <v>919</v>
      </c>
      <c r="G749" t="s">
        <v>914</v>
      </c>
      <c r="H749" t="s">
        <v>919</v>
      </c>
      <c r="I749" t="s">
        <v>1080</v>
      </c>
      <c r="J749" t="s">
        <v>1078</v>
      </c>
    </row>
    <row r="750" spans="1:10" hidden="1" x14ac:dyDescent="0.25">
      <c r="A750" t="s">
        <v>632</v>
      </c>
      <c r="B750" t="s">
        <v>991</v>
      </c>
      <c r="C750" s="4">
        <v>3495</v>
      </c>
      <c r="D750" t="s">
        <v>909</v>
      </c>
      <c r="E750">
        <v>1</v>
      </c>
      <c r="F750" t="s">
        <v>919</v>
      </c>
      <c r="G750" t="s">
        <v>914</v>
      </c>
      <c r="H750" t="s">
        <v>919</v>
      </c>
      <c r="I750" t="s">
        <v>1080</v>
      </c>
      <c r="J750" t="s">
        <v>1079</v>
      </c>
    </row>
    <row r="751" spans="1:10" hidden="1" x14ac:dyDescent="0.25">
      <c r="A751" t="s">
        <v>633</v>
      </c>
      <c r="B751" t="s">
        <v>991</v>
      </c>
      <c r="C751" s="4">
        <v>2682</v>
      </c>
      <c r="D751" t="s">
        <v>909</v>
      </c>
      <c r="E751">
        <v>1</v>
      </c>
      <c r="F751" t="s">
        <v>919</v>
      </c>
      <c r="G751" t="s">
        <v>914</v>
      </c>
      <c r="H751" t="s">
        <v>919</v>
      </c>
      <c r="I751" t="s">
        <v>1080</v>
      </c>
      <c r="J751" t="s">
        <v>1082</v>
      </c>
    </row>
    <row r="752" spans="1:10" hidden="1" x14ac:dyDescent="0.25">
      <c r="A752" t="s">
        <v>634</v>
      </c>
      <c r="B752" t="s">
        <v>991</v>
      </c>
      <c r="C752" s="4">
        <v>2798</v>
      </c>
      <c r="D752" t="s">
        <v>909</v>
      </c>
      <c r="E752">
        <v>1</v>
      </c>
      <c r="F752" t="s">
        <v>919</v>
      </c>
      <c r="G752" t="s">
        <v>914</v>
      </c>
      <c r="H752" t="s">
        <v>919</v>
      </c>
      <c r="I752" t="s">
        <v>1080</v>
      </c>
      <c r="J752" t="s">
        <v>1083</v>
      </c>
    </row>
    <row r="753" spans="1:10" hidden="1" x14ac:dyDescent="0.25">
      <c r="A753" t="s">
        <v>635</v>
      </c>
      <c r="B753" t="s">
        <v>991</v>
      </c>
      <c r="C753" s="4">
        <v>2645</v>
      </c>
      <c r="D753" t="s">
        <v>909</v>
      </c>
      <c r="E753">
        <v>1</v>
      </c>
      <c r="F753" t="s">
        <v>919</v>
      </c>
      <c r="G753" t="s">
        <v>914</v>
      </c>
      <c r="H753" t="s">
        <v>919</v>
      </c>
      <c r="I753" t="s">
        <v>1080</v>
      </c>
      <c r="J753" t="s">
        <v>1084</v>
      </c>
    </row>
    <row r="754" spans="1:10" hidden="1" x14ac:dyDescent="0.25">
      <c r="A754" t="s">
        <v>636</v>
      </c>
      <c r="B754" t="s">
        <v>991</v>
      </c>
      <c r="C754" s="4">
        <v>2558</v>
      </c>
      <c r="D754" t="s">
        <v>909</v>
      </c>
      <c r="E754">
        <v>1</v>
      </c>
      <c r="F754" t="s">
        <v>919</v>
      </c>
      <c r="G754" t="s">
        <v>914</v>
      </c>
      <c r="H754" t="s">
        <v>919</v>
      </c>
      <c r="I754" t="s">
        <v>1080</v>
      </c>
      <c r="J754" t="s">
        <v>1085</v>
      </c>
    </row>
    <row r="755" spans="1:10" hidden="1" x14ac:dyDescent="0.25">
      <c r="A755" t="s">
        <v>637</v>
      </c>
      <c r="B755" t="s">
        <v>991</v>
      </c>
      <c r="C755" s="4">
        <v>2781</v>
      </c>
      <c r="D755" t="s">
        <v>909</v>
      </c>
      <c r="E755">
        <v>1</v>
      </c>
      <c r="F755" t="s">
        <v>919</v>
      </c>
      <c r="G755" t="s">
        <v>914</v>
      </c>
      <c r="H755" t="s">
        <v>919</v>
      </c>
      <c r="I755" t="s">
        <v>1080</v>
      </c>
      <c r="J755" t="s">
        <v>1086</v>
      </c>
    </row>
    <row r="756" spans="1:10" hidden="1" x14ac:dyDescent="0.25">
      <c r="A756" t="s">
        <v>638</v>
      </c>
      <c r="B756" t="s">
        <v>991</v>
      </c>
      <c r="C756" s="4">
        <v>2547</v>
      </c>
      <c r="D756" t="s">
        <v>909</v>
      </c>
      <c r="E756">
        <v>1</v>
      </c>
      <c r="F756" t="s">
        <v>919</v>
      </c>
      <c r="G756" t="s">
        <v>914</v>
      </c>
      <c r="H756" t="s">
        <v>919</v>
      </c>
      <c r="I756" t="s">
        <v>1080</v>
      </c>
      <c r="J756" t="s">
        <v>1087</v>
      </c>
    </row>
    <row r="757" spans="1:10" hidden="1" x14ac:dyDescent="0.25">
      <c r="A757" t="s">
        <v>639</v>
      </c>
      <c r="B757" t="s">
        <v>991</v>
      </c>
      <c r="C757" s="4">
        <v>3794</v>
      </c>
      <c r="D757" t="s">
        <v>909</v>
      </c>
      <c r="E757">
        <v>1</v>
      </c>
      <c r="F757" t="s">
        <v>919</v>
      </c>
      <c r="G757" t="s">
        <v>914</v>
      </c>
      <c r="H757" t="s">
        <v>919</v>
      </c>
      <c r="I757" t="s">
        <v>1080</v>
      </c>
      <c r="J757" t="s">
        <v>1088</v>
      </c>
    </row>
    <row r="758" spans="1:10" hidden="1" x14ac:dyDescent="0.25">
      <c r="A758" t="s">
        <v>640</v>
      </c>
      <c r="B758" t="s">
        <v>991</v>
      </c>
      <c r="C758" s="4">
        <v>4076</v>
      </c>
      <c r="D758" t="s">
        <v>909</v>
      </c>
      <c r="E758">
        <v>1</v>
      </c>
      <c r="F758" t="s">
        <v>919</v>
      </c>
      <c r="G758" t="s">
        <v>914</v>
      </c>
      <c r="H758" t="s">
        <v>919</v>
      </c>
      <c r="I758" t="s">
        <v>1080</v>
      </c>
      <c r="J758" t="s">
        <v>1089</v>
      </c>
    </row>
    <row r="759" spans="1:10" hidden="1" x14ac:dyDescent="0.25">
      <c r="A759" t="s">
        <v>641</v>
      </c>
      <c r="B759" t="s">
        <v>991</v>
      </c>
      <c r="C759" s="4">
        <v>3715</v>
      </c>
      <c r="D759" t="s">
        <v>909</v>
      </c>
      <c r="E759">
        <v>1</v>
      </c>
      <c r="F759" t="s">
        <v>919</v>
      </c>
      <c r="G759" t="s">
        <v>914</v>
      </c>
      <c r="H759" t="s">
        <v>919</v>
      </c>
      <c r="I759" t="s">
        <v>1080</v>
      </c>
      <c r="J759" t="s">
        <v>1090</v>
      </c>
    </row>
    <row r="760" spans="1:10" hidden="1" x14ac:dyDescent="0.25">
      <c r="A760" t="s">
        <v>642</v>
      </c>
      <c r="B760" t="s">
        <v>991</v>
      </c>
      <c r="C760" s="4">
        <v>4040</v>
      </c>
      <c r="D760" t="s">
        <v>909</v>
      </c>
      <c r="E760">
        <v>1</v>
      </c>
      <c r="F760" t="s">
        <v>919</v>
      </c>
      <c r="G760" t="s">
        <v>914</v>
      </c>
      <c r="H760" t="s">
        <v>919</v>
      </c>
      <c r="I760" t="s">
        <v>1080</v>
      </c>
      <c r="J760" t="s">
        <v>1091</v>
      </c>
    </row>
    <row r="761" spans="1:10" hidden="1" x14ac:dyDescent="0.25">
      <c r="A761" t="s">
        <v>643</v>
      </c>
      <c r="B761" t="s">
        <v>991</v>
      </c>
      <c r="C761" s="4">
        <v>3868</v>
      </c>
      <c r="D761" t="s">
        <v>909</v>
      </c>
      <c r="E761">
        <v>1</v>
      </c>
      <c r="F761" t="s">
        <v>919</v>
      </c>
      <c r="G761" t="s">
        <v>914</v>
      </c>
      <c r="H761" t="s">
        <v>919</v>
      </c>
      <c r="I761" t="s">
        <v>1080</v>
      </c>
      <c r="J761" t="s">
        <v>1092</v>
      </c>
    </row>
    <row r="762" spans="1:10" hidden="1" x14ac:dyDescent="0.25">
      <c r="A762" t="s">
        <v>644</v>
      </c>
      <c r="B762" t="s">
        <v>991</v>
      </c>
      <c r="C762" s="4">
        <v>3588</v>
      </c>
      <c r="D762" t="s">
        <v>909</v>
      </c>
      <c r="E762">
        <v>1</v>
      </c>
      <c r="F762" t="s">
        <v>919</v>
      </c>
      <c r="G762" t="s">
        <v>914</v>
      </c>
      <c r="H762" t="s">
        <v>919</v>
      </c>
      <c r="I762" t="s">
        <v>1080</v>
      </c>
      <c r="J762" t="s">
        <v>1093</v>
      </c>
    </row>
    <row r="763" spans="1:10" hidden="1" x14ac:dyDescent="0.25">
      <c r="A763" t="s">
        <v>645</v>
      </c>
      <c r="B763" t="s">
        <v>991</v>
      </c>
      <c r="C763" s="4">
        <v>3633</v>
      </c>
      <c r="D763" t="s">
        <v>909</v>
      </c>
      <c r="E763">
        <v>1</v>
      </c>
      <c r="F763" t="s">
        <v>919</v>
      </c>
      <c r="G763" t="s">
        <v>914</v>
      </c>
      <c r="H763" t="s">
        <v>919</v>
      </c>
      <c r="I763" t="s">
        <v>1094</v>
      </c>
      <c r="J763" t="s">
        <v>1028</v>
      </c>
    </row>
    <row r="764" spans="1:10" hidden="1" x14ac:dyDescent="0.25">
      <c r="A764" t="s">
        <v>646</v>
      </c>
      <c r="B764" t="s">
        <v>991</v>
      </c>
      <c r="C764" s="4">
        <v>2199</v>
      </c>
      <c r="D764" t="s">
        <v>909</v>
      </c>
      <c r="E764">
        <v>1</v>
      </c>
      <c r="F764" t="s">
        <v>919</v>
      </c>
      <c r="G764" t="s">
        <v>914</v>
      </c>
      <c r="H764" t="s">
        <v>919</v>
      </c>
      <c r="I764" t="s">
        <v>1094</v>
      </c>
      <c r="J764" t="s">
        <v>1029</v>
      </c>
    </row>
    <row r="765" spans="1:10" hidden="1" x14ac:dyDescent="0.25">
      <c r="A765" t="s">
        <v>647</v>
      </c>
      <c r="B765" t="s">
        <v>991</v>
      </c>
      <c r="C765" s="4">
        <v>3981</v>
      </c>
      <c r="D765" t="s">
        <v>909</v>
      </c>
      <c r="E765">
        <v>1</v>
      </c>
      <c r="F765" t="s">
        <v>919</v>
      </c>
      <c r="G765" t="s">
        <v>914</v>
      </c>
      <c r="H765" t="s">
        <v>919</v>
      </c>
      <c r="I765" t="s">
        <v>1094</v>
      </c>
      <c r="J765" t="s">
        <v>1030</v>
      </c>
    </row>
    <row r="766" spans="1:10" hidden="1" x14ac:dyDescent="0.25">
      <c r="A766" t="s">
        <v>648</v>
      </c>
      <c r="B766" t="s">
        <v>991</v>
      </c>
      <c r="C766" s="4">
        <v>6217</v>
      </c>
      <c r="D766" t="s">
        <v>909</v>
      </c>
      <c r="E766">
        <v>1</v>
      </c>
      <c r="F766" t="s">
        <v>919</v>
      </c>
      <c r="G766" t="s">
        <v>914</v>
      </c>
      <c r="H766" t="s">
        <v>919</v>
      </c>
      <c r="I766" t="s">
        <v>1049</v>
      </c>
      <c r="J766" t="s">
        <v>1034</v>
      </c>
    </row>
    <row r="767" spans="1:10" hidden="1" x14ac:dyDescent="0.25">
      <c r="A767" t="s">
        <v>649</v>
      </c>
      <c r="B767" t="s">
        <v>991</v>
      </c>
      <c r="C767" s="4">
        <v>6367</v>
      </c>
      <c r="D767" t="s">
        <v>909</v>
      </c>
      <c r="E767">
        <v>1</v>
      </c>
      <c r="F767" t="s">
        <v>919</v>
      </c>
      <c r="G767" t="s">
        <v>914</v>
      </c>
      <c r="H767" t="s">
        <v>919</v>
      </c>
      <c r="I767" t="s">
        <v>1049</v>
      </c>
      <c r="J767" t="s">
        <v>1035</v>
      </c>
    </row>
    <row r="768" spans="1:10" hidden="1" x14ac:dyDescent="0.25">
      <c r="A768" t="s">
        <v>650</v>
      </c>
      <c r="B768" t="s">
        <v>991</v>
      </c>
      <c r="C768" s="4">
        <v>6287</v>
      </c>
      <c r="D768" t="s">
        <v>909</v>
      </c>
      <c r="E768">
        <v>1</v>
      </c>
      <c r="F768" t="s">
        <v>919</v>
      </c>
      <c r="G768" t="s">
        <v>914</v>
      </c>
      <c r="H768" t="s">
        <v>919</v>
      </c>
      <c r="I768" t="s">
        <v>1049</v>
      </c>
      <c r="J768" t="s">
        <v>1036</v>
      </c>
    </row>
    <row r="769" spans="1:10" hidden="1" x14ac:dyDescent="0.25">
      <c r="A769" t="s">
        <v>651</v>
      </c>
      <c r="B769" t="s">
        <v>991</v>
      </c>
      <c r="C769" s="4">
        <v>5958</v>
      </c>
      <c r="D769" t="s">
        <v>909</v>
      </c>
      <c r="E769">
        <v>1</v>
      </c>
      <c r="F769" t="s">
        <v>919</v>
      </c>
      <c r="G769" t="s">
        <v>914</v>
      </c>
      <c r="H769" t="s">
        <v>919</v>
      </c>
      <c r="I769" t="s">
        <v>1049</v>
      </c>
      <c r="J769" t="s">
        <v>1037</v>
      </c>
    </row>
    <row r="770" spans="1:10" hidden="1" x14ac:dyDescent="0.25">
      <c r="A770" t="s">
        <v>652</v>
      </c>
      <c r="B770" t="s">
        <v>991</v>
      </c>
      <c r="C770" s="4">
        <v>6348</v>
      </c>
      <c r="D770" t="s">
        <v>909</v>
      </c>
      <c r="E770">
        <v>1</v>
      </c>
      <c r="F770" t="s">
        <v>919</v>
      </c>
      <c r="G770" t="s">
        <v>914</v>
      </c>
      <c r="H770" t="s">
        <v>919</v>
      </c>
      <c r="I770" t="s">
        <v>1049</v>
      </c>
      <c r="J770" t="s">
        <v>1038</v>
      </c>
    </row>
    <row r="771" spans="1:10" hidden="1" x14ac:dyDescent="0.25">
      <c r="A771" t="s">
        <v>653</v>
      </c>
      <c r="B771" t="s">
        <v>991</v>
      </c>
      <c r="C771" s="4">
        <v>6636</v>
      </c>
      <c r="D771" t="s">
        <v>909</v>
      </c>
      <c r="E771">
        <v>1</v>
      </c>
      <c r="F771" t="s">
        <v>919</v>
      </c>
      <c r="G771" t="s">
        <v>914</v>
      </c>
      <c r="H771" t="s">
        <v>919</v>
      </c>
      <c r="I771" t="s">
        <v>1049</v>
      </c>
      <c r="J771" t="s">
        <v>1039</v>
      </c>
    </row>
    <row r="772" spans="1:10" hidden="1" x14ac:dyDescent="0.25">
      <c r="A772" t="s">
        <v>654</v>
      </c>
      <c r="B772" t="s">
        <v>991</v>
      </c>
      <c r="C772" s="4">
        <v>7606</v>
      </c>
      <c r="D772" t="s">
        <v>909</v>
      </c>
      <c r="E772">
        <v>1</v>
      </c>
      <c r="F772" t="s">
        <v>919</v>
      </c>
      <c r="G772" t="s">
        <v>914</v>
      </c>
      <c r="H772" t="s">
        <v>919</v>
      </c>
      <c r="I772" t="s">
        <v>1049</v>
      </c>
      <c r="J772" t="s">
        <v>1029</v>
      </c>
    </row>
    <row r="773" spans="1:10" hidden="1" x14ac:dyDescent="0.25">
      <c r="A773" t="s">
        <v>655</v>
      </c>
      <c r="B773" t="s">
        <v>991</v>
      </c>
      <c r="C773" s="4">
        <v>6075</v>
      </c>
      <c r="D773" t="s">
        <v>909</v>
      </c>
      <c r="E773">
        <v>1</v>
      </c>
      <c r="F773" t="s">
        <v>919</v>
      </c>
      <c r="G773" t="s">
        <v>914</v>
      </c>
      <c r="H773" t="s">
        <v>919</v>
      </c>
      <c r="I773" t="s">
        <v>1049</v>
      </c>
      <c r="J773" t="s">
        <v>1040</v>
      </c>
    </row>
    <row r="774" spans="1:10" hidden="1" x14ac:dyDescent="0.25">
      <c r="A774" t="s">
        <v>656</v>
      </c>
      <c r="B774" t="s">
        <v>991</v>
      </c>
      <c r="C774" s="4">
        <v>6226</v>
      </c>
      <c r="D774" t="s">
        <v>909</v>
      </c>
      <c r="E774">
        <v>1</v>
      </c>
      <c r="F774" t="s">
        <v>919</v>
      </c>
      <c r="G774" t="s">
        <v>914</v>
      </c>
      <c r="H774" t="s">
        <v>919</v>
      </c>
      <c r="I774" t="s">
        <v>1049</v>
      </c>
      <c r="J774" t="s">
        <v>1041</v>
      </c>
    </row>
    <row r="775" spans="1:10" hidden="1" x14ac:dyDescent="0.25">
      <c r="A775" t="s">
        <v>657</v>
      </c>
      <c r="B775" t="s">
        <v>991</v>
      </c>
      <c r="C775" s="4">
        <v>6188</v>
      </c>
      <c r="D775" t="s">
        <v>909</v>
      </c>
      <c r="E775">
        <v>1</v>
      </c>
      <c r="F775" t="s">
        <v>919</v>
      </c>
      <c r="G775" t="s">
        <v>914</v>
      </c>
      <c r="H775" t="s">
        <v>919</v>
      </c>
      <c r="I775" t="s">
        <v>1049</v>
      </c>
      <c r="J775" t="s">
        <v>1042</v>
      </c>
    </row>
    <row r="776" spans="1:10" hidden="1" x14ac:dyDescent="0.25">
      <c r="A776" t="s">
        <v>658</v>
      </c>
      <c r="B776" t="s">
        <v>991</v>
      </c>
      <c r="C776" s="4">
        <v>5819</v>
      </c>
      <c r="D776" t="s">
        <v>909</v>
      </c>
      <c r="E776">
        <v>1</v>
      </c>
      <c r="F776" t="s">
        <v>919</v>
      </c>
      <c r="G776" t="s">
        <v>914</v>
      </c>
      <c r="H776" t="s">
        <v>919</v>
      </c>
      <c r="I776" t="s">
        <v>1049</v>
      </c>
      <c r="J776" t="s">
        <v>1043</v>
      </c>
    </row>
    <row r="777" spans="1:10" hidden="1" x14ac:dyDescent="0.25">
      <c r="A777" t="s">
        <v>659</v>
      </c>
      <c r="B777" t="s">
        <v>991</v>
      </c>
      <c r="C777" s="4">
        <v>6030</v>
      </c>
      <c r="D777" t="s">
        <v>909</v>
      </c>
      <c r="E777">
        <v>1</v>
      </c>
      <c r="F777" t="s">
        <v>919</v>
      </c>
      <c r="G777" t="s">
        <v>914</v>
      </c>
      <c r="H777" t="s">
        <v>919</v>
      </c>
      <c r="I777" t="s">
        <v>1049</v>
      </c>
      <c r="J777" t="s">
        <v>1044</v>
      </c>
    </row>
    <row r="778" spans="1:10" hidden="1" x14ac:dyDescent="0.25">
      <c r="A778" t="s">
        <v>660</v>
      </c>
      <c r="B778" t="s">
        <v>991</v>
      </c>
      <c r="C778" s="4">
        <v>6091</v>
      </c>
      <c r="D778" t="s">
        <v>909</v>
      </c>
      <c r="E778">
        <v>1</v>
      </c>
      <c r="F778" t="s">
        <v>919</v>
      </c>
      <c r="G778" t="s">
        <v>914</v>
      </c>
      <c r="H778" t="s">
        <v>919</v>
      </c>
      <c r="I778" t="s">
        <v>1049</v>
      </c>
      <c r="J778" t="s">
        <v>1045</v>
      </c>
    </row>
    <row r="779" spans="1:10" hidden="1" x14ac:dyDescent="0.25">
      <c r="A779" t="s">
        <v>661</v>
      </c>
      <c r="B779" t="s">
        <v>991</v>
      </c>
      <c r="C779" s="4">
        <v>14351</v>
      </c>
      <c r="D779" t="s">
        <v>909</v>
      </c>
      <c r="E779">
        <v>1</v>
      </c>
      <c r="F779" t="s">
        <v>919</v>
      </c>
      <c r="G779" t="s">
        <v>914</v>
      </c>
      <c r="H779" t="s">
        <v>919</v>
      </c>
      <c r="I779" t="s">
        <v>1050</v>
      </c>
      <c r="J779" t="s">
        <v>1028</v>
      </c>
    </row>
    <row r="780" spans="1:10" hidden="1" x14ac:dyDescent="0.25">
      <c r="A780" t="s">
        <v>662</v>
      </c>
      <c r="B780" t="s">
        <v>991</v>
      </c>
      <c r="C780" s="4">
        <v>12986</v>
      </c>
      <c r="D780" t="s">
        <v>909</v>
      </c>
      <c r="E780">
        <v>1</v>
      </c>
      <c r="F780" t="s">
        <v>919</v>
      </c>
      <c r="G780" t="s">
        <v>914</v>
      </c>
      <c r="H780" t="s">
        <v>919</v>
      </c>
      <c r="I780" t="s">
        <v>1050</v>
      </c>
      <c r="J780" t="s">
        <v>1029</v>
      </c>
    </row>
    <row r="781" spans="1:10" hidden="1" x14ac:dyDescent="0.25">
      <c r="A781" t="s">
        <v>663</v>
      </c>
      <c r="B781" t="s">
        <v>991</v>
      </c>
      <c r="C781" s="4">
        <v>13420</v>
      </c>
      <c r="D781" t="s">
        <v>909</v>
      </c>
      <c r="E781">
        <v>1</v>
      </c>
      <c r="F781" t="s">
        <v>919</v>
      </c>
      <c r="G781" t="s">
        <v>914</v>
      </c>
      <c r="H781" t="s">
        <v>919</v>
      </c>
      <c r="I781" t="s">
        <v>1050</v>
      </c>
      <c r="J781" t="s">
        <v>1030</v>
      </c>
    </row>
    <row r="782" spans="1:10" hidden="1" x14ac:dyDescent="0.25">
      <c r="A782" t="s">
        <v>664</v>
      </c>
      <c r="B782" t="s">
        <v>991</v>
      </c>
      <c r="C782" s="4">
        <v>11440</v>
      </c>
      <c r="D782" t="s">
        <v>909</v>
      </c>
      <c r="E782">
        <v>1</v>
      </c>
      <c r="F782" t="s">
        <v>919</v>
      </c>
      <c r="G782" t="s">
        <v>914</v>
      </c>
      <c r="H782" t="s">
        <v>919</v>
      </c>
      <c r="I782" t="s">
        <v>1051</v>
      </c>
      <c r="J782" t="s">
        <v>1034</v>
      </c>
    </row>
    <row r="783" spans="1:10" hidden="1" x14ac:dyDescent="0.25">
      <c r="A783" t="s">
        <v>665</v>
      </c>
      <c r="B783" t="s">
        <v>991</v>
      </c>
      <c r="C783" s="4">
        <v>11579</v>
      </c>
      <c r="D783" t="s">
        <v>909</v>
      </c>
      <c r="E783">
        <v>1</v>
      </c>
      <c r="F783" t="s">
        <v>919</v>
      </c>
      <c r="G783" t="s">
        <v>914</v>
      </c>
      <c r="H783" t="s">
        <v>919</v>
      </c>
      <c r="I783" t="s">
        <v>1051</v>
      </c>
      <c r="J783" t="s">
        <v>1035</v>
      </c>
    </row>
    <row r="784" spans="1:10" hidden="1" x14ac:dyDescent="0.25">
      <c r="A784" t="s">
        <v>666</v>
      </c>
      <c r="B784" t="s">
        <v>991</v>
      </c>
      <c r="C784" s="4">
        <v>11639</v>
      </c>
      <c r="D784" t="s">
        <v>909</v>
      </c>
      <c r="E784">
        <v>1</v>
      </c>
      <c r="F784" t="s">
        <v>919</v>
      </c>
      <c r="G784" t="s">
        <v>914</v>
      </c>
      <c r="H784" t="s">
        <v>919</v>
      </c>
      <c r="I784" t="s">
        <v>1051</v>
      </c>
      <c r="J784" t="s">
        <v>1036</v>
      </c>
    </row>
    <row r="785" spans="1:10" hidden="1" x14ac:dyDescent="0.25">
      <c r="A785" t="s">
        <v>667</v>
      </c>
      <c r="B785" t="s">
        <v>991</v>
      </c>
      <c r="C785" s="4">
        <v>11291</v>
      </c>
      <c r="D785" t="s">
        <v>909</v>
      </c>
      <c r="E785">
        <v>1</v>
      </c>
      <c r="F785" t="s">
        <v>919</v>
      </c>
      <c r="G785" t="s">
        <v>914</v>
      </c>
      <c r="H785" t="s">
        <v>919</v>
      </c>
      <c r="I785" t="s">
        <v>1051</v>
      </c>
      <c r="J785" t="s">
        <v>1037</v>
      </c>
    </row>
    <row r="786" spans="1:10" hidden="1" x14ac:dyDescent="0.25">
      <c r="A786" t="s">
        <v>668</v>
      </c>
      <c r="B786" t="s">
        <v>991</v>
      </c>
      <c r="C786" s="4">
        <v>11534</v>
      </c>
      <c r="D786" t="s">
        <v>909</v>
      </c>
      <c r="E786">
        <v>1</v>
      </c>
      <c r="F786" t="s">
        <v>919</v>
      </c>
      <c r="G786" t="s">
        <v>914</v>
      </c>
      <c r="H786" t="s">
        <v>919</v>
      </c>
      <c r="I786" t="s">
        <v>1051</v>
      </c>
      <c r="J786" t="s">
        <v>1038</v>
      </c>
    </row>
    <row r="787" spans="1:10" hidden="1" x14ac:dyDescent="0.25">
      <c r="A787" t="s">
        <v>669</v>
      </c>
      <c r="B787" t="s">
        <v>991</v>
      </c>
      <c r="C787" s="4">
        <v>11459</v>
      </c>
      <c r="D787" t="s">
        <v>909</v>
      </c>
      <c r="E787">
        <v>1</v>
      </c>
      <c r="F787" t="s">
        <v>919</v>
      </c>
      <c r="G787" t="s">
        <v>914</v>
      </c>
      <c r="H787" t="s">
        <v>919</v>
      </c>
      <c r="I787" t="s">
        <v>1051</v>
      </c>
      <c r="J787" t="s">
        <v>1039</v>
      </c>
    </row>
    <row r="788" spans="1:10" hidden="1" x14ac:dyDescent="0.25">
      <c r="A788" t="s">
        <v>670</v>
      </c>
      <c r="B788" t="s">
        <v>991</v>
      </c>
      <c r="C788" s="4">
        <v>8305</v>
      </c>
      <c r="D788" t="s">
        <v>909</v>
      </c>
      <c r="E788">
        <v>1</v>
      </c>
      <c r="F788" t="s">
        <v>919</v>
      </c>
      <c r="G788" t="s">
        <v>914</v>
      </c>
      <c r="H788" t="s">
        <v>919</v>
      </c>
      <c r="I788" t="s">
        <v>1051</v>
      </c>
      <c r="J788" t="s">
        <v>1029</v>
      </c>
    </row>
    <row r="789" spans="1:10" hidden="1" x14ac:dyDescent="0.25">
      <c r="A789" t="s">
        <v>671</v>
      </c>
      <c r="B789" t="s">
        <v>991</v>
      </c>
      <c r="C789" s="4">
        <v>12403</v>
      </c>
      <c r="D789" t="s">
        <v>909</v>
      </c>
      <c r="E789">
        <v>1</v>
      </c>
      <c r="F789" t="s">
        <v>919</v>
      </c>
      <c r="G789" t="s">
        <v>914</v>
      </c>
      <c r="H789" t="s">
        <v>919</v>
      </c>
      <c r="I789" t="s">
        <v>1051</v>
      </c>
      <c r="J789" t="s">
        <v>1040</v>
      </c>
    </row>
    <row r="790" spans="1:10" hidden="1" x14ac:dyDescent="0.25">
      <c r="A790" t="s">
        <v>672</v>
      </c>
      <c r="B790" t="s">
        <v>991</v>
      </c>
      <c r="C790" s="4">
        <v>12582</v>
      </c>
      <c r="D790" t="s">
        <v>909</v>
      </c>
      <c r="E790">
        <v>1</v>
      </c>
      <c r="F790" t="s">
        <v>919</v>
      </c>
      <c r="G790" t="s">
        <v>914</v>
      </c>
      <c r="H790" t="s">
        <v>919</v>
      </c>
      <c r="I790" t="s">
        <v>1051</v>
      </c>
      <c r="J790" t="s">
        <v>1041</v>
      </c>
    </row>
    <row r="791" spans="1:10" hidden="1" x14ac:dyDescent="0.25">
      <c r="A791" t="s">
        <v>673</v>
      </c>
      <c r="B791" t="s">
        <v>991</v>
      </c>
      <c r="C791" s="4">
        <v>12436</v>
      </c>
      <c r="D791" t="s">
        <v>909</v>
      </c>
      <c r="E791">
        <v>1</v>
      </c>
      <c r="F791" t="s">
        <v>919</v>
      </c>
      <c r="G791" t="s">
        <v>914</v>
      </c>
      <c r="H791" t="s">
        <v>919</v>
      </c>
      <c r="I791" t="s">
        <v>1051</v>
      </c>
      <c r="J791" t="s">
        <v>1042</v>
      </c>
    </row>
    <row r="792" spans="1:10" hidden="1" x14ac:dyDescent="0.25">
      <c r="A792" t="s">
        <v>674</v>
      </c>
      <c r="B792" t="s">
        <v>991</v>
      </c>
      <c r="C792" s="4">
        <v>12478</v>
      </c>
      <c r="D792" t="s">
        <v>909</v>
      </c>
      <c r="E792">
        <v>1</v>
      </c>
      <c r="F792" t="s">
        <v>919</v>
      </c>
      <c r="G792" t="s">
        <v>914</v>
      </c>
      <c r="H792" t="s">
        <v>919</v>
      </c>
      <c r="I792" t="s">
        <v>1051</v>
      </c>
      <c r="J792" t="s">
        <v>1043</v>
      </c>
    </row>
    <row r="793" spans="1:10" hidden="1" x14ac:dyDescent="0.25">
      <c r="A793" t="s">
        <v>675</v>
      </c>
      <c r="B793" t="s">
        <v>991</v>
      </c>
      <c r="C793" s="4">
        <v>12694</v>
      </c>
      <c r="D793" t="s">
        <v>909</v>
      </c>
      <c r="E793">
        <v>1</v>
      </c>
      <c r="F793" t="s">
        <v>919</v>
      </c>
      <c r="G793" t="s">
        <v>914</v>
      </c>
      <c r="H793" t="s">
        <v>919</v>
      </c>
      <c r="I793" t="s">
        <v>1051</v>
      </c>
      <c r="J793" t="s">
        <v>1044</v>
      </c>
    </row>
    <row r="794" spans="1:10" hidden="1" x14ac:dyDescent="0.25">
      <c r="A794" t="s">
        <v>676</v>
      </c>
      <c r="B794" t="s">
        <v>991</v>
      </c>
      <c r="C794" s="4">
        <v>12693</v>
      </c>
      <c r="D794" t="s">
        <v>909</v>
      </c>
      <c r="E794">
        <v>1</v>
      </c>
      <c r="F794" t="s">
        <v>919</v>
      </c>
      <c r="G794" t="s">
        <v>914</v>
      </c>
      <c r="H794" t="s">
        <v>919</v>
      </c>
      <c r="I794" t="s">
        <v>1051</v>
      </c>
      <c r="J794" t="s">
        <v>1045</v>
      </c>
    </row>
    <row r="795" spans="1:10" hidden="1" x14ac:dyDescent="0.25">
      <c r="A795" t="s">
        <v>677</v>
      </c>
      <c r="B795" t="s">
        <v>991</v>
      </c>
      <c r="C795" s="4">
        <v>7711</v>
      </c>
      <c r="D795" t="s">
        <v>909</v>
      </c>
      <c r="E795">
        <v>1</v>
      </c>
      <c r="F795" t="s">
        <v>919</v>
      </c>
      <c r="G795" t="s">
        <v>914</v>
      </c>
      <c r="H795" t="s">
        <v>919</v>
      </c>
      <c r="I795" t="s">
        <v>1052</v>
      </c>
      <c r="J795" t="s">
        <v>1034</v>
      </c>
    </row>
    <row r="796" spans="1:10" hidden="1" x14ac:dyDescent="0.25">
      <c r="A796" t="s">
        <v>678</v>
      </c>
      <c r="B796" t="s">
        <v>991</v>
      </c>
      <c r="C796" s="4">
        <v>7471</v>
      </c>
      <c r="D796" t="s">
        <v>909</v>
      </c>
      <c r="E796">
        <v>1</v>
      </c>
      <c r="F796" t="s">
        <v>919</v>
      </c>
      <c r="G796" t="s">
        <v>914</v>
      </c>
      <c r="H796" t="s">
        <v>919</v>
      </c>
      <c r="I796" t="s">
        <v>1052</v>
      </c>
      <c r="J796" t="s">
        <v>1035</v>
      </c>
    </row>
    <row r="797" spans="1:10" hidden="1" x14ac:dyDescent="0.25">
      <c r="A797" t="s">
        <v>679</v>
      </c>
      <c r="B797" t="s">
        <v>991</v>
      </c>
      <c r="C797" s="4">
        <v>7727</v>
      </c>
      <c r="D797" t="s">
        <v>909</v>
      </c>
      <c r="E797">
        <v>1</v>
      </c>
      <c r="F797" t="s">
        <v>919</v>
      </c>
      <c r="G797" t="s">
        <v>914</v>
      </c>
      <c r="H797" t="s">
        <v>919</v>
      </c>
      <c r="I797" t="s">
        <v>1052</v>
      </c>
      <c r="J797" t="s">
        <v>1036</v>
      </c>
    </row>
    <row r="798" spans="1:10" hidden="1" x14ac:dyDescent="0.25">
      <c r="A798" t="s">
        <v>680</v>
      </c>
      <c r="B798" t="s">
        <v>991</v>
      </c>
      <c r="C798" s="4">
        <v>7789</v>
      </c>
      <c r="D798" t="s">
        <v>909</v>
      </c>
      <c r="E798">
        <v>1</v>
      </c>
      <c r="F798" t="s">
        <v>919</v>
      </c>
      <c r="G798" t="s">
        <v>914</v>
      </c>
      <c r="H798" t="s">
        <v>919</v>
      </c>
      <c r="I798" t="s">
        <v>1052</v>
      </c>
      <c r="J798" t="s">
        <v>1037</v>
      </c>
    </row>
    <row r="799" spans="1:10" hidden="1" x14ac:dyDescent="0.25">
      <c r="A799" t="s">
        <v>681</v>
      </c>
      <c r="B799" t="s">
        <v>991</v>
      </c>
      <c r="C799" s="4">
        <v>7686</v>
      </c>
      <c r="D799" t="s">
        <v>909</v>
      </c>
      <c r="E799">
        <v>1</v>
      </c>
      <c r="F799" t="s">
        <v>919</v>
      </c>
      <c r="G799" t="s">
        <v>914</v>
      </c>
      <c r="H799" t="s">
        <v>919</v>
      </c>
      <c r="I799" t="s">
        <v>1052</v>
      </c>
      <c r="J799" t="s">
        <v>1038</v>
      </c>
    </row>
    <row r="800" spans="1:10" hidden="1" x14ac:dyDescent="0.25">
      <c r="A800" t="s">
        <v>682</v>
      </c>
      <c r="B800" t="s">
        <v>991</v>
      </c>
      <c r="C800" s="4">
        <v>7420</v>
      </c>
      <c r="D800" t="s">
        <v>909</v>
      </c>
      <c r="E800">
        <v>1</v>
      </c>
      <c r="F800" t="s">
        <v>919</v>
      </c>
      <c r="G800" t="s">
        <v>914</v>
      </c>
      <c r="H800" t="s">
        <v>919</v>
      </c>
      <c r="I800" t="s">
        <v>1052</v>
      </c>
      <c r="J800" t="s">
        <v>1039</v>
      </c>
    </row>
    <row r="801" spans="1:10" hidden="1" x14ac:dyDescent="0.25">
      <c r="A801" t="s">
        <v>683</v>
      </c>
      <c r="B801" t="s">
        <v>991</v>
      </c>
      <c r="C801" s="4">
        <v>5878</v>
      </c>
      <c r="D801" t="s">
        <v>909</v>
      </c>
      <c r="E801">
        <v>1</v>
      </c>
      <c r="F801" t="s">
        <v>919</v>
      </c>
      <c r="G801" t="s">
        <v>914</v>
      </c>
      <c r="H801" t="s">
        <v>919</v>
      </c>
      <c r="I801" t="s">
        <v>1052</v>
      </c>
      <c r="J801" t="s">
        <v>1029</v>
      </c>
    </row>
    <row r="802" spans="1:10" hidden="1" x14ac:dyDescent="0.25">
      <c r="A802" t="s">
        <v>684</v>
      </c>
      <c r="B802" t="s">
        <v>991</v>
      </c>
      <c r="C802" s="4">
        <v>6341</v>
      </c>
      <c r="D802" t="s">
        <v>909</v>
      </c>
      <c r="E802">
        <v>1</v>
      </c>
      <c r="F802" t="s">
        <v>919</v>
      </c>
      <c r="G802" t="s">
        <v>914</v>
      </c>
      <c r="H802" t="s">
        <v>919</v>
      </c>
      <c r="I802" t="s">
        <v>1052</v>
      </c>
      <c r="J802" t="s">
        <v>1040</v>
      </c>
    </row>
    <row r="803" spans="1:10" hidden="1" x14ac:dyDescent="0.25">
      <c r="A803" t="s">
        <v>685</v>
      </c>
      <c r="B803" t="s">
        <v>991</v>
      </c>
      <c r="C803" s="4">
        <v>6444</v>
      </c>
      <c r="D803" t="s">
        <v>909</v>
      </c>
      <c r="E803">
        <v>1</v>
      </c>
      <c r="F803" t="s">
        <v>919</v>
      </c>
      <c r="G803" t="s">
        <v>914</v>
      </c>
      <c r="H803" t="s">
        <v>919</v>
      </c>
      <c r="I803" t="s">
        <v>1052</v>
      </c>
      <c r="J803" t="s">
        <v>1041</v>
      </c>
    </row>
    <row r="804" spans="1:10" hidden="1" x14ac:dyDescent="0.25">
      <c r="A804" t="s">
        <v>686</v>
      </c>
      <c r="B804" t="s">
        <v>991</v>
      </c>
      <c r="C804" s="4">
        <v>7251</v>
      </c>
      <c r="D804" t="s">
        <v>909</v>
      </c>
      <c r="E804">
        <v>1</v>
      </c>
      <c r="F804" t="s">
        <v>919</v>
      </c>
      <c r="G804" t="s">
        <v>914</v>
      </c>
      <c r="H804" t="s">
        <v>919</v>
      </c>
      <c r="I804" t="s">
        <v>1052</v>
      </c>
      <c r="J804" t="s">
        <v>1042</v>
      </c>
    </row>
    <row r="805" spans="1:10" hidden="1" x14ac:dyDescent="0.25">
      <c r="A805" t="s">
        <v>687</v>
      </c>
      <c r="B805" t="s">
        <v>991</v>
      </c>
      <c r="C805" s="4">
        <v>7552</v>
      </c>
      <c r="D805" t="s">
        <v>909</v>
      </c>
      <c r="E805">
        <v>1</v>
      </c>
      <c r="F805" t="s">
        <v>919</v>
      </c>
      <c r="G805" t="s">
        <v>914</v>
      </c>
      <c r="H805" t="s">
        <v>919</v>
      </c>
      <c r="I805" t="s">
        <v>1052</v>
      </c>
      <c r="J805" t="s">
        <v>1043</v>
      </c>
    </row>
    <row r="806" spans="1:10" hidden="1" x14ac:dyDescent="0.25">
      <c r="A806" t="s">
        <v>688</v>
      </c>
      <c r="B806" t="s">
        <v>991</v>
      </c>
      <c r="C806" s="4">
        <v>7716</v>
      </c>
      <c r="D806" t="s">
        <v>909</v>
      </c>
      <c r="E806">
        <v>1</v>
      </c>
      <c r="F806" t="s">
        <v>919</v>
      </c>
      <c r="G806" t="s">
        <v>914</v>
      </c>
      <c r="H806" t="s">
        <v>919</v>
      </c>
      <c r="I806" t="s">
        <v>1052</v>
      </c>
      <c r="J806" t="s">
        <v>1044</v>
      </c>
    </row>
    <row r="807" spans="1:10" hidden="1" x14ac:dyDescent="0.25">
      <c r="A807" t="s">
        <v>689</v>
      </c>
      <c r="B807" t="s">
        <v>991</v>
      </c>
      <c r="C807" s="4">
        <v>6206</v>
      </c>
      <c r="D807" t="s">
        <v>909</v>
      </c>
      <c r="E807">
        <v>1</v>
      </c>
      <c r="F807" t="s">
        <v>919</v>
      </c>
      <c r="G807" t="s">
        <v>914</v>
      </c>
      <c r="H807" t="s">
        <v>919</v>
      </c>
      <c r="I807" t="s">
        <v>1052</v>
      </c>
      <c r="J807" t="s">
        <v>1045</v>
      </c>
    </row>
    <row r="808" spans="1:10" hidden="1" x14ac:dyDescent="0.25">
      <c r="A808" t="s">
        <v>690</v>
      </c>
      <c r="B808" t="s">
        <v>991</v>
      </c>
      <c r="C808" s="4">
        <v>7763</v>
      </c>
      <c r="D808" t="s">
        <v>909</v>
      </c>
      <c r="E808">
        <v>1</v>
      </c>
      <c r="F808" t="s">
        <v>919</v>
      </c>
      <c r="G808" t="s">
        <v>914</v>
      </c>
      <c r="H808" t="s">
        <v>919</v>
      </c>
      <c r="I808" t="s">
        <v>1053</v>
      </c>
      <c r="J808" t="s">
        <v>1034</v>
      </c>
    </row>
    <row r="809" spans="1:10" hidden="1" x14ac:dyDescent="0.25">
      <c r="A809" t="s">
        <v>691</v>
      </c>
      <c r="B809" t="s">
        <v>991</v>
      </c>
      <c r="C809" s="4">
        <v>7551</v>
      </c>
      <c r="D809" t="s">
        <v>909</v>
      </c>
      <c r="E809">
        <v>1</v>
      </c>
      <c r="F809" t="s">
        <v>919</v>
      </c>
      <c r="G809" t="s">
        <v>914</v>
      </c>
      <c r="H809" t="s">
        <v>919</v>
      </c>
      <c r="I809" t="s">
        <v>1053</v>
      </c>
      <c r="J809" t="s">
        <v>1035</v>
      </c>
    </row>
    <row r="810" spans="1:10" hidden="1" x14ac:dyDescent="0.25">
      <c r="A810" t="s">
        <v>692</v>
      </c>
      <c r="B810" t="s">
        <v>991</v>
      </c>
      <c r="C810" s="4">
        <v>7976</v>
      </c>
      <c r="D810" t="s">
        <v>909</v>
      </c>
      <c r="E810">
        <v>1</v>
      </c>
      <c r="F810" t="s">
        <v>919</v>
      </c>
      <c r="G810" t="s">
        <v>914</v>
      </c>
      <c r="H810" t="s">
        <v>919</v>
      </c>
      <c r="I810" t="s">
        <v>1053</v>
      </c>
      <c r="J810" t="s">
        <v>1036</v>
      </c>
    </row>
    <row r="811" spans="1:10" hidden="1" x14ac:dyDescent="0.25">
      <c r="A811" t="s">
        <v>693</v>
      </c>
      <c r="B811" t="s">
        <v>991</v>
      </c>
      <c r="C811" s="4">
        <v>7207</v>
      </c>
      <c r="D811" t="s">
        <v>909</v>
      </c>
      <c r="E811">
        <v>1</v>
      </c>
      <c r="F811" t="s">
        <v>919</v>
      </c>
      <c r="G811" t="s">
        <v>914</v>
      </c>
      <c r="H811" t="s">
        <v>919</v>
      </c>
      <c r="I811" t="s">
        <v>1053</v>
      </c>
      <c r="J811" t="s">
        <v>1037</v>
      </c>
    </row>
    <row r="812" spans="1:10" hidden="1" x14ac:dyDescent="0.25">
      <c r="A812" t="s">
        <v>694</v>
      </c>
      <c r="B812" t="s">
        <v>991</v>
      </c>
      <c r="C812" s="4">
        <v>8001</v>
      </c>
      <c r="D812" t="s">
        <v>909</v>
      </c>
      <c r="E812">
        <v>1</v>
      </c>
      <c r="F812" t="s">
        <v>919</v>
      </c>
      <c r="G812" t="s">
        <v>914</v>
      </c>
      <c r="H812" t="s">
        <v>919</v>
      </c>
      <c r="I812" t="s">
        <v>1053</v>
      </c>
      <c r="J812" t="s">
        <v>1038</v>
      </c>
    </row>
    <row r="813" spans="1:10" hidden="1" x14ac:dyDescent="0.25">
      <c r="A813" t="s">
        <v>695</v>
      </c>
      <c r="B813" t="s">
        <v>991</v>
      </c>
      <c r="C813" s="4">
        <v>7795</v>
      </c>
      <c r="D813" t="s">
        <v>909</v>
      </c>
      <c r="E813">
        <v>1</v>
      </c>
      <c r="F813" t="s">
        <v>919</v>
      </c>
      <c r="G813" t="s">
        <v>914</v>
      </c>
      <c r="H813" t="s">
        <v>919</v>
      </c>
      <c r="I813" t="s">
        <v>1053</v>
      </c>
      <c r="J813" t="s">
        <v>1039</v>
      </c>
    </row>
    <row r="814" spans="1:10" hidden="1" x14ac:dyDescent="0.25">
      <c r="A814" t="s">
        <v>696</v>
      </c>
      <c r="B814" t="s">
        <v>991</v>
      </c>
      <c r="C814" s="4">
        <v>8039</v>
      </c>
      <c r="D814" t="s">
        <v>909</v>
      </c>
      <c r="E814">
        <v>1</v>
      </c>
      <c r="F814" t="s">
        <v>919</v>
      </c>
      <c r="G814" t="s">
        <v>914</v>
      </c>
      <c r="H814" t="s">
        <v>919</v>
      </c>
      <c r="I814" t="s">
        <v>1053</v>
      </c>
      <c r="J814" t="s">
        <v>1029</v>
      </c>
    </row>
    <row r="815" spans="1:10" hidden="1" x14ac:dyDescent="0.25">
      <c r="A815" t="s">
        <v>697</v>
      </c>
      <c r="B815" t="s">
        <v>991</v>
      </c>
      <c r="C815" s="4">
        <v>8026</v>
      </c>
      <c r="D815" t="s">
        <v>909</v>
      </c>
      <c r="E815">
        <v>1</v>
      </c>
      <c r="F815" t="s">
        <v>919</v>
      </c>
      <c r="G815" t="s">
        <v>914</v>
      </c>
      <c r="H815" t="s">
        <v>919</v>
      </c>
      <c r="I815" t="s">
        <v>1053</v>
      </c>
      <c r="J815" t="s">
        <v>1040</v>
      </c>
    </row>
    <row r="816" spans="1:10" hidden="1" x14ac:dyDescent="0.25">
      <c r="A816" t="s">
        <v>698</v>
      </c>
      <c r="B816" t="s">
        <v>991</v>
      </c>
      <c r="C816" s="4">
        <v>7930</v>
      </c>
      <c r="D816" t="s">
        <v>909</v>
      </c>
      <c r="E816">
        <v>1</v>
      </c>
      <c r="F816" t="s">
        <v>919</v>
      </c>
      <c r="G816" t="s">
        <v>914</v>
      </c>
      <c r="H816" t="s">
        <v>919</v>
      </c>
      <c r="I816" t="s">
        <v>1053</v>
      </c>
      <c r="J816" t="s">
        <v>1041</v>
      </c>
    </row>
    <row r="817" spans="1:11" hidden="1" x14ac:dyDescent="0.25">
      <c r="A817" t="s">
        <v>699</v>
      </c>
      <c r="B817" t="s">
        <v>991</v>
      </c>
      <c r="C817" s="4">
        <v>7605</v>
      </c>
      <c r="D817" t="s">
        <v>909</v>
      </c>
      <c r="E817">
        <v>1</v>
      </c>
      <c r="F817" t="s">
        <v>919</v>
      </c>
      <c r="G817" t="s">
        <v>914</v>
      </c>
      <c r="H817" t="s">
        <v>919</v>
      </c>
      <c r="I817" t="s">
        <v>1053</v>
      </c>
      <c r="J817" t="s">
        <v>1042</v>
      </c>
    </row>
    <row r="818" spans="1:11" hidden="1" x14ac:dyDescent="0.25">
      <c r="A818" t="s">
        <v>700</v>
      </c>
      <c r="B818" t="s">
        <v>991</v>
      </c>
      <c r="C818" s="4">
        <v>6051</v>
      </c>
      <c r="D818" t="s">
        <v>909</v>
      </c>
      <c r="E818">
        <v>1</v>
      </c>
      <c r="F818" t="s">
        <v>919</v>
      </c>
      <c r="G818" t="s">
        <v>914</v>
      </c>
      <c r="H818" t="s">
        <v>919</v>
      </c>
      <c r="I818" t="s">
        <v>1053</v>
      </c>
      <c r="J818" t="s">
        <v>1043</v>
      </c>
    </row>
    <row r="819" spans="1:11" hidden="1" x14ac:dyDescent="0.25">
      <c r="A819" t="s">
        <v>701</v>
      </c>
      <c r="B819" t="s">
        <v>991</v>
      </c>
      <c r="C819" s="4">
        <v>7685</v>
      </c>
      <c r="D819" t="s">
        <v>909</v>
      </c>
      <c r="E819">
        <v>1</v>
      </c>
      <c r="F819" t="s">
        <v>919</v>
      </c>
      <c r="G819" t="s">
        <v>914</v>
      </c>
      <c r="H819" t="s">
        <v>919</v>
      </c>
      <c r="I819" t="s">
        <v>1053</v>
      </c>
      <c r="J819" t="s">
        <v>1044</v>
      </c>
    </row>
    <row r="820" spans="1:11" hidden="1" x14ac:dyDescent="0.25">
      <c r="A820" t="s">
        <v>702</v>
      </c>
      <c r="B820" t="s">
        <v>991</v>
      </c>
      <c r="C820" s="4">
        <v>8278</v>
      </c>
      <c r="D820" t="s">
        <v>909</v>
      </c>
      <c r="E820">
        <v>1</v>
      </c>
      <c r="F820" t="s">
        <v>919</v>
      </c>
      <c r="G820" t="s">
        <v>914</v>
      </c>
      <c r="H820" t="s">
        <v>919</v>
      </c>
      <c r="I820" t="s">
        <v>1053</v>
      </c>
      <c r="J820" t="s">
        <v>1045</v>
      </c>
    </row>
    <row r="821" spans="1:11" hidden="1" x14ac:dyDescent="0.25">
      <c r="A821" t="s">
        <v>703</v>
      </c>
      <c r="B821" t="s">
        <v>991</v>
      </c>
      <c r="C821" s="4">
        <v>7714</v>
      </c>
      <c r="D821" t="s">
        <v>909</v>
      </c>
      <c r="E821">
        <v>1</v>
      </c>
      <c r="F821" t="s">
        <v>919</v>
      </c>
      <c r="G821" t="s">
        <v>914</v>
      </c>
      <c r="H821" t="s">
        <v>919</v>
      </c>
      <c r="I821" t="s">
        <v>1054</v>
      </c>
      <c r="J821" t="s">
        <v>1055</v>
      </c>
    </row>
    <row r="822" spans="1:11" hidden="1" x14ac:dyDescent="0.25">
      <c r="A822" t="s">
        <v>704</v>
      </c>
      <c r="B822" t="s">
        <v>991</v>
      </c>
      <c r="C822" s="4">
        <v>7868</v>
      </c>
      <c r="D822" t="s">
        <v>909</v>
      </c>
      <c r="E822">
        <v>1</v>
      </c>
      <c r="F822" t="s">
        <v>919</v>
      </c>
      <c r="G822" t="s">
        <v>914</v>
      </c>
      <c r="H822" t="s">
        <v>919</v>
      </c>
      <c r="I822" t="s">
        <v>1054</v>
      </c>
      <c r="J822" t="s">
        <v>1056</v>
      </c>
    </row>
    <row r="823" spans="1:11" hidden="1" x14ac:dyDescent="0.25">
      <c r="A823" t="s">
        <v>705</v>
      </c>
      <c r="B823" t="s">
        <v>991</v>
      </c>
      <c r="C823" s="4">
        <v>8581</v>
      </c>
      <c r="D823" t="s">
        <v>909</v>
      </c>
      <c r="E823">
        <v>1</v>
      </c>
      <c r="F823" t="s">
        <v>919</v>
      </c>
      <c r="G823" t="s">
        <v>914</v>
      </c>
      <c r="H823" t="s">
        <v>919</v>
      </c>
      <c r="I823" t="s">
        <v>1054</v>
      </c>
      <c r="J823" t="s">
        <v>1057</v>
      </c>
    </row>
    <row r="824" spans="1:11" hidden="1" x14ac:dyDescent="0.25">
      <c r="A824" t="s">
        <v>706</v>
      </c>
      <c r="B824" t="s">
        <v>991</v>
      </c>
      <c r="C824" s="4">
        <v>8463</v>
      </c>
      <c r="D824" t="s">
        <v>909</v>
      </c>
      <c r="E824">
        <v>1</v>
      </c>
      <c r="F824" t="s">
        <v>919</v>
      </c>
      <c r="G824" t="s">
        <v>914</v>
      </c>
      <c r="H824" t="s">
        <v>919</v>
      </c>
      <c r="I824" t="s">
        <v>1054</v>
      </c>
      <c r="J824" t="s">
        <v>1058</v>
      </c>
    </row>
    <row r="825" spans="1:11" hidden="1" x14ac:dyDescent="0.25">
      <c r="A825" t="s">
        <v>707</v>
      </c>
      <c r="B825" t="s">
        <v>991</v>
      </c>
      <c r="C825" s="4">
        <v>8138</v>
      </c>
      <c r="D825" t="s">
        <v>909</v>
      </c>
      <c r="E825">
        <v>1</v>
      </c>
      <c r="F825" t="s">
        <v>919</v>
      </c>
      <c r="G825" t="s">
        <v>914</v>
      </c>
      <c r="H825" t="s">
        <v>919</v>
      </c>
      <c r="I825" t="s">
        <v>1054</v>
      </c>
      <c r="J825" t="s">
        <v>1059</v>
      </c>
    </row>
    <row r="826" spans="1:11" hidden="1" x14ac:dyDescent="0.25">
      <c r="A826" t="s">
        <v>708</v>
      </c>
      <c r="B826" t="s">
        <v>991</v>
      </c>
      <c r="C826" s="4">
        <v>7772</v>
      </c>
      <c r="D826" t="s">
        <v>909</v>
      </c>
      <c r="E826">
        <v>1</v>
      </c>
      <c r="F826" t="s">
        <v>919</v>
      </c>
      <c r="G826" t="s">
        <v>914</v>
      </c>
      <c r="H826" t="s">
        <v>919</v>
      </c>
      <c r="I826" t="s">
        <v>1054</v>
      </c>
      <c r="J826" t="s">
        <v>1057</v>
      </c>
    </row>
    <row r="827" spans="1:11" hidden="1" x14ac:dyDescent="0.25">
      <c r="A827" t="s">
        <v>709</v>
      </c>
      <c r="B827" t="s">
        <v>991</v>
      </c>
      <c r="C827" s="4">
        <v>108</v>
      </c>
      <c r="D827" t="s">
        <v>909</v>
      </c>
      <c r="E827">
        <v>1</v>
      </c>
      <c r="F827" t="s">
        <v>919</v>
      </c>
      <c r="G827" t="s">
        <v>919</v>
      </c>
      <c r="H827" t="s">
        <v>919</v>
      </c>
      <c r="I827" t="s">
        <v>1073</v>
      </c>
    </row>
    <row r="828" spans="1:11" hidden="1" x14ac:dyDescent="0.25">
      <c r="A828" t="s">
        <v>710</v>
      </c>
      <c r="B828" t="s">
        <v>991</v>
      </c>
      <c r="C828" s="4">
        <v>7930</v>
      </c>
      <c r="D828" t="s">
        <v>909</v>
      </c>
      <c r="E828">
        <v>1</v>
      </c>
      <c r="F828" t="s">
        <v>919</v>
      </c>
      <c r="G828" t="s">
        <v>914</v>
      </c>
      <c r="H828" t="s">
        <v>919</v>
      </c>
      <c r="I828" t="s">
        <v>1054</v>
      </c>
      <c r="J828" t="s">
        <v>1055</v>
      </c>
      <c r="K828" t="s">
        <v>1060</v>
      </c>
    </row>
    <row r="829" spans="1:11" hidden="1" x14ac:dyDescent="0.25">
      <c r="A829" t="s">
        <v>711</v>
      </c>
      <c r="B829" t="s">
        <v>991</v>
      </c>
      <c r="C829" s="4">
        <v>8338</v>
      </c>
      <c r="D829" t="s">
        <v>909</v>
      </c>
      <c r="E829">
        <v>1</v>
      </c>
      <c r="F829" t="s">
        <v>919</v>
      </c>
      <c r="G829" t="s">
        <v>914</v>
      </c>
      <c r="H829" t="s">
        <v>919</v>
      </c>
      <c r="I829" t="s">
        <v>1054</v>
      </c>
      <c r="J829" t="s">
        <v>1056</v>
      </c>
      <c r="K829" t="s">
        <v>1060</v>
      </c>
    </row>
    <row r="830" spans="1:11" hidden="1" x14ac:dyDescent="0.25">
      <c r="A830" t="s">
        <v>712</v>
      </c>
      <c r="B830" t="s">
        <v>991</v>
      </c>
      <c r="C830" s="4">
        <v>8929</v>
      </c>
      <c r="D830" t="s">
        <v>909</v>
      </c>
      <c r="E830">
        <v>1</v>
      </c>
      <c r="F830" t="s">
        <v>919</v>
      </c>
      <c r="G830" t="s">
        <v>914</v>
      </c>
      <c r="H830" t="s">
        <v>919</v>
      </c>
      <c r="I830" t="s">
        <v>1054</v>
      </c>
      <c r="J830" t="s">
        <v>1057</v>
      </c>
      <c r="K830" t="s">
        <v>1060</v>
      </c>
    </row>
    <row r="831" spans="1:11" hidden="1" x14ac:dyDescent="0.25">
      <c r="A831" t="s">
        <v>713</v>
      </c>
      <c r="B831" t="s">
        <v>991</v>
      </c>
      <c r="C831" s="4">
        <v>8246</v>
      </c>
      <c r="D831" t="s">
        <v>909</v>
      </c>
      <c r="E831">
        <v>1</v>
      </c>
      <c r="F831" t="s">
        <v>919</v>
      </c>
      <c r="G831" t="s">
        <v>914</v>
      </c>
      <c r="H831" t="s">
        <v>919</v>
      </c>
      <c r="I831" t="s">
        <v>1054</v>
      </c>
      <c r="J831" t="s">
        <v>1058</v>
      </c>
      <c r="K831" t="s">
        <v>1060</v>
      </c>
    </row>
    <row r="832" spans="1:11" hidden="1" x14ac:dyDescent="0.25">
      <c r="A832" t="s">
        <v>714</v>
      </c>
      <c r="B832" t="s">
        <v>991</v>
      </c>
      <c r="C832" s="4">
        <v>8676</v>
      </c>
      <c r="D832" t="s">
        <v>909</v>
      </c>
      <c r="E832">
        <v>1</v>
      </c>
      <c r="F832" t="s">
        <v>919</v>
      </c>
      <c r="G832" t="s">
        <v>914</v>
      </c>
      <c r="H832" t="s">
        <v>919</v>
      </c>
      <c r="I832" t="s">
        <v>1054</v>
      </c>
      <c r="J832" t="s">
        <v>1059</v>
      </c>
      <c r="K832" t="s">
        <v>1060</v>
      </c>
    </row>
    <row r="833" spans="1:11" hidden="1" x14ac:dyDescent="0.25">
      <c r="A833" t="s">
        <v>715</v>
      </c>
      <c r="B833" t="s">
        <v>991</v>
      </c>
      <c r="C833" s="4">
        <v>8108</v>
      </c>
      <c r="D833" t="s">
        <v>909</v>
      </c>
      <c r="E833">
        <v>1</v>
      </c>
      <c r="F833" t="s">
        <v>919</v>
      </c>
      <c r="G833" t="s">
        <v>914</v>
      </c>
      <c r="H833" t="s">
        <v>919</v>
      </c>
      <c r="I833" t="s">
        <v>1054</v>
      </c>
      <c r="J833" t="s">
        <v>1057</v>
      </c>
      <c r="K833" t="s">
        <v>1060</v>
      </c>
    </row>
    <row r="834" spans="1:11" hidden="1" x14ac:dyDescent="0.25">
      <c r="A834" t="s">
        <v>716</v>
      </c>
      <c r="B834" t="s">
        <v>991</v>
      </c>
      <c r="C834" s="4">
        <v>12790</v>
      </c>
      <c r="D834" t="s">
        <v>909</v>
      </c>
      <c r="E834">
        <v>1</v>
      </c>
      <c r="F834" t="s">
        <v>919</v>
      </c>
      <c r="G834" t="s">
        <v>914</v>
      </c>
      <c r="H834" t="s">
        <v>919</v>
      </c>
      <c r="I834" t="s">
        <v>1061</v>
      </c>
      <c r="J834" t="s">
        <v>1034</v>
      </c>
    </row>
    <row r="835" spans="1:11" hidden="1" x14ac:dyDescent="0.25">
      <c r="A835" t="s">
        <v>717</v>
      </c>
      <c r="B835" t="s">
        <v>991</v>
      </c>
      <c r="C835" s="4">
        <v>12606</v>
      </c>
      <c r="D835" t="s">
        <v>909</v>
      </c>
      <c r="E835">
        <v>1</v>
      </c>
      <c r="F835" t="s">
        <v>919</v>
      </c>
      <c r="G835" t="s">
        <v>914</v>
      </c>
      <c r="H835" t="s">
        <v>919</v>
      </c>
      <c r="I835" t="s">
        <v>1061</v>
      </c>
      <c r="J835" t="s">
        <v>1035</v>
      </c>
    </row>
    <row r="836" spans="1:11" hidden="1" x14ac:dyDescent="0.25">
      <c r="A836" t="s">
        <v>718</v>
      </c>
      <c r="B836" t="s">
        <v>991</v>
      </c>
      <c r="C836" s="4">
        <v>12526</v>
      </c>
      <c r="D836" t="s">
        <v>909</v>
      </c>
      <c r="E836">
        <v>1</v>
      </c>
      <c r="F836" t="s">
        <v>919</v>
      </c>
      <c r="G836" t="s">
        <v>914</v>
      </c>
      <c r="H836" t="s">
        <v>919</v>
      </c>
      <c r="I836" t="s">
        <v>1061</v>
      </c>
      <c r="J836" t="s">
        <v>1036</v>
      </c>
    </row>
    <row r="837" spans="1:11" hidden="1" x14ac:dyDescent="0.25">
      <c r="A837" t="s">
        <v>719</v>
      </c>
      <c r="B837" t="s">
        <v>991</v>
      </c>
      <c r="C837" s="4">
        <v>12797</v>
      </c>
      <c r="D837" t="s">
        <v>909</v>
      </c>
      <c r="E837">
        <v>1</v>
      </c>
      <c r="F837" t="s">
        <v>919</v>
      </c>
      <c r="G837" t="s">
        <v>914</v>
      </c>
      <c r="H837" t="s">
        <v>919</v>
      </c>
      <c r="I837" t="s">
        <v>1061</v>
      </c>
      <c r="J837" t="s">
        <v>1037</v>
      </c>
    </row>
    <row r="838" spans="1:11" hidden="1" x14ac:dyDescent="0.25">
      <c r="A838" t="s">
        <v>720</v>
      </c>
      <c r="B838" t="s">
        <v>991</v>
      </c>
      <c r="C838" s="4">
        <v>12942</v>
      </c>
      <c r="D838" t="s">
        <v>909</v>
      </c>
      <c r="E838">
        <v>1</v>
      </c>
      <c r="F838" t="s">
        <v>919</v>
      </c>
      <c r="G838" t="s">
        <v>914</v>
      </c>
      <c r="H838" t="s">
        <v>919</v>
      </c>
      <c r="I838" t="s">
        <v>1061</v>
      </c>
      <c r="J838" t="s">
        <v>1038</v>
      </c>
    </row>
    <row r="839" spans="1:11" hidden="1" x14ac:dyDescent="0.25">
      <c r="A839" t="s">
        <v>721</v>
      </c>
      <c r="B839" t="s">
        <v>991</v>
      </c>
      <c r="C839" s="4">
        <v>12750</v>
      </c>
      <c r="D839" t="s">
        <v>909</v>
      </c>
      <c r="E839">
        <v>1</v>
      </c>
      <c r="F839" t="s">
        <v>919</v>
      </c>
      <c r="G839" t="s">
        <v>914</v>
      </c>
      <c r="H839" t="s">
        <v>919</v>
      </c>
      <c r="I839" t="s">
        <v>1061</v>
      </c>
      <c r="J839" t="s">
        <v>1039</v>
      </c>
    </row>
    <row r="840" spans="1:11" hidden="1" x14ac:dyDescent="0.25">
      <c r="A840" t="s">
        <v>722</v>
      </c>
      <c r="B840" t="s">
        <v>991</v>
      </c>
      <c r="C840" s="4">
        <v>11760</v>
      </c>
      <c r="D840" t="s">
        <v>909</v>
      </c>
      <c r="E840">
        <v>1</v>
      </c>
      <c r="F840" t="s">
        <v>919</v>
      </c>
      <c r="G840" t="s">
        <v>914</v>
      </c>
      <c r="H840" t="s">
        <v>919</v>
      </c>
      <c r="I840" t="s">
        <v>1061</v>
      </c>
      <c r="J840" t="s">
        <v>1029</v>
      </c>
    </row>
    <row r="841" spans="1:11" hidden="1" x14ac:dyDescent="0.25">
      <c r="A841" t="s">
        <v>723</v>
      </c>
      <c r="B841" t="s">
        <v>991</v>
      </c>
      <c r="C841" s="4">
        <v>11873</v>
      </c>
      <c r="D841" t="s">
        <v>909</v>
      </c>
      <c r="E841">
        <v>1</v>
      </c>
      <c r="F841" t="s">
        <v>919</v>
      </c>
      <c r="G841" t="s">
        <v>914</v>
      </c>
      <c r="H841" t="s">
        <v>919</v>
      </c>
      <c r="I841" t="s">
        <v>1061</v>
      </c>
      <c r="J841" t="s">
        <v>1040</v>
      </c>
    </row>
    <row r="842" spans="1:11" hidden="1" x14ac:dyDescent="0.25">
      <c r="A842" t="s">
        <v>724</v>
      </c>
      <c r="B842" t="s">
        <v>991</v>
      </c>
      <c r="C842" s="4">
        <v>12070</v>
      </c>
      <c r="D842" t="s">
        <v>909</v>
      </c>
      <c r="E842">
        <v>1</v>
      </c>
      <c r="F842" t="s">
        <v>919</v>
      </c>
      <c r="G842" t="s">
        <v>914</v>
      </c>
      <c r="H842" t="s">
        <v>919</v>
      </c>
      <c r="I842" t="s">
        <v>1061</v>
      </c>
      <c r="J842" t="s">
        <v>1041</v>
      </c>
    </row>
    <row r="843" spans="1:11" hidden="1" x14ac:dyDescent="0.25">
      <c r="A843" t="s">
        <v>725</v>
      </c>
      <c r="B843" t="s">
        <v>991</v>
      </c>
      <c r="C843" s="4">
        <v>12169</v>
      </c>
      <c r="D843" t="s">
        <v>909</v>
      </c>
      <c r="E843">
        <v>1</v>
      </c>
      <c r="F843" t="s">
        <v>919</v>
      </c>
      <c r="G843" t="s">
        <v>914</v>
      </c>
      <c r="H843" t="s">
        <v>919</v>
      </c>
      <c r="I843" t="s">
        <v>1061</v>
      </c>
      <c r="J843" t="s">
        <v>1042</v>
      </c>
    </row>
    <row r="844" spans="1:11" hidden="1" x14ac:dyDescent="0.25">
      <c r="A844" t="s">
        <v>726</v>
      </c>
      <c r="B844" t="s">
        <v>991</v>
      </c>
      <c r="C844" s="4">
        <v>11962</v>
      </c>
      <c r="D844" t="s">
        <v>909</v>
      </c>
      <c r="E844">
        <v>1</v>
      </c>
      <c r="F844" t="s">
        <v>919</v>
      </c>
      <c r="G844" t="s">
        <v>914</v>
      </c>
      <c r="H844" t="s">
        <v>919</v>
      </c>
      <c r="I844" t="s">
        <v>1061</v>
      </c>
      <c r="J844" t="s">
        <v>1043</v>
      </c>
    </row>
    <row r="845" spans="1:11" hidden="1" x14ac:dyDescent="0.25">
      <c r="A845" t="s">
        <v>727</v>
      </c>
      <c r="B845" t="s">
        <v>991</v>
      </c>
      <c r="C845" s="4">
        <v>12213</v>
      </c>
      <c r="D845" t="s">
        <v>909</v>
      </c>
      <c r="E845">
        <v>1</v>
      </c>
      <c r="F845" t="s">
        <v>919</v>
      </c>
      <c r="G845" t="s">
        <v>914</v>
      </c>
      <c r="H845" t="s">
        <v>919</v>
      </c>
      <c r="I845" t="s">
        <v>1061</v>
      </c>
      <c r="J845" t="s">
        <v>1044</v>
      </c>
    </row>
    <row r="846" spans="1:11" hidden="1" x14ac:dyDescent="0.25">
      <c r="A846" t="s">
        <v>728</v>
      </c>
      <c r="B846" t="s">
        <v>991</v>
      </c>
      <c r="C846" s="4">
        <v>12166</v>
      </c>
      <c r="D846" t="s">
        <v>909</v>
      </c>
      <c r="E846">
        <v>1</v>
      </c>
      <c r="F846" t="s">
        <v>919</v>
      </c>
      <c r="G846" t="s">
        <v>914</v>
      </c>
      <c r="H846" t="s">
        <v>919</v>
      </c>
      <c r="I846" t="s">
        <v>1061</v>
      </c>
      <c r="J846" t="s">
        <v>1045</v>
      </c>
    </row>
    <row r="847" spans="1:11" hidden="1" x14ac:dyDescent="0.25">
      <c r="A847" t="s">
        <v>729</v>
      </c>
      <c r="B847" t="s">
        <v>991</v>
      </c>
      <c r="C847" s="4">
        <v>15464</v>
      </c>
      <c r="D847" t="s">
        <v>909</v>
      </c>
      <c r="E847">
        <v>1</v>
      </c>
      <c r="F847" t="s">
        <v>919</v>
      </c>
      <c r="G847" t="s">
        <v>914</v>
      </c>
      <c r="H847" t="s">
        <v>919</v>
      </c>
      <c r="I847" t="s">
        <v>1062</v>
      </c>
      <c r="J847" t="s">
        <v>1028</v>
      </c>
    </row>
    <row r="848" spans="1:11" hidden="1" x14ac:dyDescent="0.25">
      <c r="A848" t="s">
        <v>730</v>
      </c>
      <c r="B848" t="s">
        <v>991</v>
      </c>
      <c r="C848" s="4">
        <v>13171</v>
      </c>
      <c r="D848" t="s">
        <v>909</v>
      </c>
      <c r="E848">
        <v>1</v>
      </c>
      <c r="F848" t="s">
        <v>919</v>
      </c>
      <c r="G848" t="s">
        <v>914</v>
      </c>
      <c r="H848" t="s">
        <v>919</v>
      </c>
      <c r="I848" t="s">
        <v>1062</v>
      </c>
      <c r="J848" t="s">
        <v>1029</v>
      </c>
    </row>
    <row r="849" spans="1:10" hidden="1" x14ac:dyDescent="0.25">
      <c r="A849" t="s">
        <v>731</v>
      </c>
      <c r="B849" t="s">
        <v>991</v>
      </c>
      <c r="C849" s="4">
        <v>14913</v>
      </c>
      <c r="D849" t="s">
        <v>909</v>
      </c>
      <c r="E849">
        <v>1</v>
      </c>
      <c r="F849" t="s">
        <v>919</v>
      </c>
      <c r="G849" t="s">
        <v>914</v>
      </c>
      <c r="H849" t="s">
        <v>919</v>
      </c>
      <c r="I849" t="s">
        <v>1062</v>
      </c>
      <c r="J849" t="s">
        <v>1030</v>
      </c>
    </row>
    <row r="850" spans="1:10" hidden="1" x14ac:dyDescent="0.25">
      <c r="A850" t="s">
        <v>732</v>
      </c>
      <c r="B850" t="s">
        <v>991</v>
      </c>
      <c r="C850" s="4">
        <v>25070</v>
      </c>
      <c r="D850" t="s">
        <v>909</v>
      </c>
      <c r="E850">
        <v>6</v>
      </c>
      <c r="F850" t="s">
        <v>919</v>
      </c>
      <c r="G850" t="s">
        <v>919</v>
      </c>
      <c r="H850" t="s">
        <v>919</v>
      </c>
      <c r="I850" t="s">
        <v>1063</v>
      </c>
      <c r="J850" t="s">
        <v>1064</v>
      </c>
    </row>
    <row r="851" spans="1:10" hidden="1" x14ac:dyDescent="0.25">
      <c r="A851" t="s">
        <v>733</v>
      </c>
      <c r="B851" t="s">
        <v>991</v>
      </c>
      <c r="C851" s="4">
        <v>8578</v>
      </c>
      <c r="D851" t="s">
        <v>909</v>
      </c>
      <c r="E851">
        <v>6</v>
      </c>
      <c r="F851" t="s">
        <v>919</v>
      </c>
      <c r="G851" t="s">
        <v>919</v>
      </c>
      <c r="H851" t="s">
        <v>919</v>
      </c>
      <c r="I851" t="s">
        <v>1063</v>
      </c>
      <c r="J851" t="s">
        <v>1065</v>
      </c>
    </row>
    <row r="852" spans="1:10" hidden="1" x14ac:dyDescent="0.25">
      <c r="A852" t="s">
        <v>734</v>
      </c>
      <c r="B852" t="s">
        <v>991</v>
      </c>
      <c r="C852" s="4">
        <v>8732</v>
      </c>
      <c r="D852" t="s">
        <v>909</v>
      </c>
      <c r="E852">
        <v>6</v>
      </c>
      <c r="F852" t="s">
        <v>919</v>
      </c>
      <c r="G852" t="s">
        <v>919</v>
      </c>
      <c r="H852" t="s">
        <v>919</v>
      </c>
      <c r="I852" t="s">
        <v>1063</v>
      </c>
      <c r="J852" t="s">
        <v>1066</v>
      </c>
    </row>
    <row r="853" spans="1:10" hidden="1" x14ac:dyDescent="0.25">
      <c r="A853" t="s">
        <v>735</v>
      </c>
      <c r="B853" t="s">
        <v>991</v>
      </c>
      <c r="C853" s="4">
        <v>16214</v>
      </c>
      <c r="D853" t="s">
        <v>909</v>
      </c>
      <c r="E853">
        <v>6</v>
      </c>
      <c r="F853" t="s">
        <v>919</v>
      </c>
      <c r="G853" t="s">
        <v>919</v>
      </c>
      <c r="H853" t="s">
        <v>919</v>
      </c>
      <c r="I853" t="s">
        <v>1063</v>
      </c>
      <c r="J853" t="s">
        <v>1067</v>
      </c>
    </row>
    <row r="854" spans="1:10" hidden="1" x14ac:dyDescent="0.25">
      <c r="A854" t="s">
        <v>736</v>
      </c>
      <c r="B854" t="s">
        <v>991</v>
      </c>
      <c r="C854" s="4">
        <v>30592</v>
      </c>
      <c r="D854" t="s">
        <v>909</v>
      </c>
      <c r="E854">
        <v>6</v>
      </c>
      <c r="F854" t="s">
        <v>919</v>
      </c>
      <c r="G854" t="s">
        <v>919</v>
      </c>
      <c r="H854" t="s">
        <v>919</v>
      </c>
      <c r="I854" t="s">
        <v>1063</v>
      </c>
      <c r="J854" t="s">
        <v>1068</v>
      </c>
    </row>
    <row r="855" spans="1:10" hidden="1" x14ac:dyDescent="0.25">
      <c r="A855" t="s">
        <v>737</v>
      </c>
      <c r="B855" t="s">
        <v>991</v>
      </c>
      <c r="C855" s="4">
        <v>9177</v>
      </c>
      <c r="D855" t="s">
        <v>909</v>
      </c>
      <c r="E855">
        <v>6</v>
      </c>
      <c r="F855" t="s">
        <v>919</v>
      </c>
      <c r="G855" t="s">
        <v>919</v>
      </c>
      <c r="H855" t="s">
        <v>919</v>
      </c>
      <c r="I855" t="s">
        <v>1063</v>
      </c>
      <c r="J855" t="s">
        <v>1064</v>
      </c>
    </row>
    <row r="856" spans="1:10" hidden="1" x14ac:dyDescent="0.25">
      <c r="A856" t="s">
        <v>738</v>
      </c>
      <c r="B856" t="s">
        <v>991</v>
      </c>
      <c r="C856" s="4">
        <v>8410</v>
      </c>
      <c r="D856" t="s">
        <v>909</v>
      </c>
      <c r="E856">
        <v>6</v>
      </c>
      <c r="F856" t="s">
        <v>919</v>
      </c>
      <c r="G856" t="s">
        <v>919</v>
      </c>
      <c r="H856" t="s">
        <v>919</v>
      </c>
      <c r="I856" t="s">
        <v>1063</v>
      </c>
      <c r="J856" t="s">
        <v>1066</v>
      </c>
    </row>
    <row r="857" spans="1:10" hidden="1" x14ac:dyDescent="0.25">
      <c r="A857" t="s">
        <v>739</v>
      </c>
      <c r="B857" t="s">
        <v>991</v>
      </c>
      <c r="C857" s="4">
        <v>19433</v>
      </c>
      <c r="D857" t="s">
        <v>909</v>
      </c>
      <c r="E857">
        <v>6</v>
      </c>
      <c r="F857" t="s">
        <v>919</v>
      </c>
      <c r="G857" t="s">
        <v>919</v>
      </c>
      <c r="H857" t="s">
        <v>919</v>
      </c>
      <c r="I857" t="s">
        <v>1063</v>
      </c>
      <c r="J857" t="s">
        <v>1064</v>
      </c>
    </row>
    <row r="858" spans="1:10" hidden="1" x14ac:dyDescent="0.25">
      <c r="A858" t="s">
        <v>740</v>
      </c>
      <c r="B858" t="s">
        <v>991</v>
      </c>
      <c r="C858" s="4">
        <v>15550</v>
      </c>
      <c r="D858" t="s">
        <v>909</v>
      </c>
      <c r="E858">
        <v>6</v>
      </c>
      <c r="F858" t="s">
        <v>919</v>
      </c>
      <c r="G858" t="s">
        <v>919</v>
      </c>
      <c r="H858" t="s">
        <v>919</v>
      </c>
      <c r="I858" t="s">
        <v>1063</v>
      </c>
      <c r="J858" t="s">
        <v>1064</v>
      </c>
    </row>
    <row r="859" spans="1:10" hidden="1" x14ac:dyDescent="0.25">
      <c r="A859" t="s">
        <v>741</v>
      </c>
      <c r="B859" t="s">
        <v>991</v>
      </c>
      <c r="C859" s="4">
        <v>7700</v>
      </c>
      <c r="D859" t="s">
        <v>909</v>
      </c>
      <c r="E859">
        <v>6</v>
      </c>
      <c r="F859" t="s">
        <v>919</v>
      </c>
      <c r="G859" t="s">
        <v>919</v>
      </c>
      <c r="H859" t="s">
        <v>919</v>
      </c>
      <c r="I859" t="s">
        <v>1063</v>
      </c>
      <c r="J859" t="s">
        <v>1064</v>
      </c>
    </row>
    <row r="860" spans="1:10" hidden="1" x14ac:dyDescent="0.25">
      <c r="A860" t="s">
        <v>742</v>
      </c>
      <c r="B860" t="s">
        <v>991</v>
      </c>
      <c r="C860" s="4">
        <v>26117</v>
      </c>
      <c r="D860" t="s">
        <v>909</v>
      </c>
      <c r="E860">
        <v>6</v>
      </c>
      <c r="F860" t="s">
        <v>919</v>
      </c>
      <c r="G860" t="s">
        <v>919</v>
      </c>
      <c r="H860" t="s">
        <v>919</v>
      </c>
      <c r="I860" t="s">
        <v>1063</v>
      </c>
      <c r="J860" t="s">
        <v>1068</v>
      </c>
    </row>
    <row r="861" spans="1:10" hidden="1" x14ac:dyDescent="0.25">
      <c r="A861" t="s">
        <v>743</v>
      </c>
      <c r="B861" t="s">
        <v>991</v>
      </c>
      <c r="C861" s="4">
        <v>13325</v>
      </c>
      <c r="D861" t="s">
        <v>909</v>
      </c>
      <c r="E861">
        <v>6</v>
      </c>
      <c r="F861" t="s">
        <v>919</v>
      </c>
      <c r="G861" t="s">
        <v>919</v>
      </c>
      <c r="H861" t="s">
        <v>919</v>
      </c>
      <c r="I861" t="s">
        <v>1063</v>
      </c>
      <c r="J861" t="s">
        <v>1069</v>
      </c>
    </row>
    <row r="862" spans="1:10" hidden="1" x14ac:dyDescent="0.25">
      <c r="A862" t="s">
        <v>744</v>
      </c>
      <c r="B862" t="s">
        <v>991</v>
      </c>
      <c r="C862" s="4">
        <v>28862</v>
      </c>
      <c r="D862" t="s">
        <v>909</v>
      </c>
      <c r="E862">
        <v>6</v>
      </c>
      <c r="F862" t="s">
        <v>919</v>
      </c>
      <c r="G862" t="s">
        <v>919</v>
      </c>
      <c r="H862" t="s">
        <v>919</v>
      </c>
      <c r="I862" t="s">
        <v>1063</v>
      </c>
      <c r="J862" t="s">
        <v>1064</v>
      </c>
    </row>
    <row r="863" spans="1:10" hidden="1" x14ac:dyDescent="0.25">
      <c r="A863" t="s">
        <v>745</v>
      </c>
      <c r="B863" t="s">
        <v>991</v>
      </c>
      <c r="C863" s="4">
        <v>14296</v>
      </c>
      <c r="D863" t="s">
        <v>909</v>
      </c>
      <c r="E863">
        <v>6</v>
      </c>
      <c r="F863" t="s">
        <v>919</v>
      </c>
      <c r="G863" t="s">
        <v>919</v>
      </c>
      <c r="H863" t="s">
        <v>919</v>
      </c>
      <c r="I863" t="s">
        <v>1063</v>
      </c>
      <c r="J863" t="s">
        <v>1069</v>
      </c>
    </row>
    <row r="864" spans="1:10" hidden="1" x14ac:dyDescent="0.25">
      <c r="A864" t="s">
        <v>746</v>
      </c>
      <c r="B864" t="s">
        <v>991</v>
      </c>
      <c r="C864" s="4">
        <v>63519</v>
      </c>
      <c r="D864" t="s">
        <v>909</v>
      </c>
      <c r="E864">
        <v>6</v>
      </c>
      <c r="F864" t="s">
        <v>919</v>
      </c>
      <c r="G864" t="s">
        <v>919</v>
      </c>
      <c r="H864" t="s">
        <v>919</v>
      </c>
      <c r="I864" t="s">
        <v>1063</v>
      </c>
      <c r="J864" t="s">
        <v>1070</v>
      </c>
    </row>
    <row r="865" spans="1:10" hidden="1" x14ac:dyDescent="0.25">
      <c r="A865" t="s">
        <v>747</v>
      </c>
      <c r="B865" t="s">
        <v>991</v>
      </c>
      <c r="C865" s="4">
        <v>21951</v>
      </c>
      <c r="D865" t="s">
        <v>909</v>
      </c>
      <c r="E865">
        <v>6</v>
      </c>
      <c r="F865" t="s">
        <v>919</v>
      </c>
      <c r="G865" t="s">
        <v>919</v>
      </c>
      <c r="H865" t="s">
        <v>919</v>
      </c>
      <c r="I865" t="s">
        <v>1063</v>
      </c>
      <c r="J865" t="s">
        <v>1070</v>
      </c>
    </row>
    <row r="866" spans="1:10" hidden="1" x14ac:dyDescent="0.25">
      <c r="A866" t="s">
        <v>748</v>
      </c>
      <c r="B866" t="s">
        <v>991</v>
      </c>
      <c r="C866" s="4">
        <v>21596</v>
      </c>
      <c r="D866" t="s">
        <v>909</v>
      </c>
      <c r="E866">
        <v>6</v>
      </c>
      <c r="F866" t="s">
        <v>919</v>
      </c>
      <c r="G866" t="s">
        <v>919</v>
      </c>
      <c r="H866" t="s">
        <v>919</v>
      </c>
      <c r="I866" t="s">
        <v>1063</v>
      </c>
      <c r="J866" t="s">
        <v>1070</v>
      </c>
    </row>
    <row r="867" spans="1:10" hidden="1" x14ac:dyDescent="0.25">
      <c r="A867" t="s">
        <v>749</v>
      </c>
      <c r="B867" t="s">
        <v>991</v>
      </c>
      <c r="C867" s="4">
        <v>21357</v>
      </c>
      <c r="D867" t="s">
        <v>909</v>
      </c>
      <c r="E867">
        <v>6</v>
      </c>
      <c r="F867" t="s">
        <v>919</v>
      </c>
      <c r="G867" t="s">
        <v>919</v>
      </c>
      <c r="H867" t="s">
        <v>919</v>
      </c>
      <c r="I867" t="s">
        <v>1063</v>
      </c>
      <c r="J867" t="s">
        <v>1070</v>
      </c>
    </row>
    <row r="868" spans="1:10" hidden="1" x14ac:dyDescent="0.25">
      <c r="A868" t="s">
        <v>750</v>
      </c>
      <c r="B868" t="s">
        <v>991</v>
      </c>
      <c r="C868" s="4">
        <v>22222</v>
      </c>
      <c r="D868" t="s">
        <v>909</v>
      </c>
      <c r="E868">
        <v>6</v>
      </c>
      <c r="F868" t="s">
        <v>919</v>
      </c>
      <c r="G868" t="s">
        <v>919</v>
      </c>
      <c r="H868" t="s">
        <v>919</v>
      </c>
      <c r="I868" t="s">
        <v>1063</v>
      </c>
      <c r="J868" t="s">
        <v>1070</v>
      </c>
    </row>
    <row r="869" spans="1:10" hidden="1" x14ac:dyDescent="0.25">
      <c r="A869" t="s">
        <v>751</v>
      </c>
      <c r="B869" t="s">
        <v>991</v>
      </c>
      <c r="C869" s="4">
        <v>21541</v>
      </c>
      <c r="D869" t="s">
        <v>909</v>
      </c>
      <c r="E869">
        <v>6</v>
      </c>
      <c r="F869" t="s">
        <v>919</v>
      </c>
      <c r="G869" t="s">
        <v>919</v>
      </c>
      <c r="H869" t="s">
        <v>919</v>
      </c>
      <c r="I869" t="s">
        <v>1063</v>
      </c>
      <c r="J869" t="s">
        <v>1069</v>
      </c>
    </row>
    <row r="870" spans="1:10" x14ac:dyDescent="0.25">
      <c r="A870" t="s">
        <v>874</v>
      </c>
      <c r="B870" t="s">
        <v>990</v>
      </c>
      <c r="C870" s="4">
        <v>200980</v>
      </c>
      <c r="D870" t="s">
        <v>1132</v>
      </c>
      <c r="E870" t="s">
        <v>1141</v>
      </c>
      <c r="F870" t="s">
        <v>919</v>
      </c>
      <c r="G870" t="s">
        <v>919</v>
      </c>
      <c r="H870" t="s">
        <v>914</v>
      </c>
      <c r="I870" t="s">
        <v>1134</v>
      </c>
      <c r="J870" t="s">
        <v>1140</v>
      </c>
    </row>
    <row r="871" spans="1:10" hidden="1" x14ac:dyDescent="0.25">
      <c r="A871" t="s">
        <v>875</v>
      </c>
      <c r="B871" t="s">
        <v>990</v>
      </c>
      <c r="C871" s="4">
        <v>3690</v>
      </c>
      <c r="D871" t="s">
        <v>909</v>
      </c>
      <c r="E871">
        <v>18</v>
      </c>
      <c r="F871" t="s">
        <v>914</v>
      </c>
      <c r="G871" t="s">
        <v>919</v>
      </c>
      <c r="H871" t="s">
        <v>919</v>
      </c>
      <c r="I871" t="s">
        <v>929</v>
      </c>
      <c r="J871" t="s">
        <v>1072</v>
      </c>
    </row>
    <row r="872" spans="1:10" hidden="1" x14ac:dyDescent="0.25">
      <c r="A872" t="s">
        <v>876</v>
      </c>
      <c r="B872" t="s">
        <v>990</v>
      </c>
      <c r="C872" s="4">
        <v>3690</v>
      </c>
      <c r="D872" t="s">
        <v>909</v>
      </c>
      <c r="E872">
        <v>18</v>
      </c>
      <c r="F872" t="s">
        <v>914</v>
      </c>
      <c r="G872" t="s">
        <v>919</v>
      </c>
      <c r="H872" t="s">
        <v>919</v>
      </c>
      <c r="I872" t="s">
        <v>929</v>
      </c>
      <c r="J872" t="s">
        <v>1071</v>
      </c>
    </row>
    <row r="873" spans="1:10" x14ac:dyDescent="0.25">
      <c r="A873" t="s">
        <v>877</v>
      </c>
      <c r="B873" t="s">
        <v>990</v>
      </c>
      <c r="C873" s="4">
        <v>163692</v>
      </c>
      <c r="D873" t="s">
        <v>1132</v>
      </c>
      <c r="E873" t="s">
        <v>1142</v>
      </c>
      <c r="F873" t="s">
        <v>919</v>
      </c>
      <c r="G873" t="s">
        <v>919</v>
      </c>
      <c r="H873" t="s">
        <v>914</v>
      </c>
      <c r="I873" t="s">
        <v>1134</v>
      </c>
      <c r="J873" t="s">
        <v>1139</v>
      </c>
    </row>
    <row r="874" spans="1:10" hidden="1" x14ac:dyDescent="0.25">
      <c r="A874" t="s">
        <v>878</v>
      </c>
      <c r="B874" t="s">
        <v>990</v>
      </c>
      <c r="C874" s="4">
        <v>167781</v>
      </c>
      <c r="D874" t="s">
        <v>909</v>
      </c>
      <c r="E874">
        <v>88</v>
      </c>
      <c r="F874" t="s">
        <v>919</v>
      </c>
      <c r="G874" t="s">
        <v>914</v>
      </c>
      <c r="H874" t="s">
        <v>914</v>
      </c>
      <c r="I874" t="s">
        <v>981</v>
      </c>
      <c r="J874" t="s">
        <v>982</v>
      </c>
    </row>
    <row r="875" spans="1:10" hidden="1" x14ac:dyDescent="0.25">
      <c r="A875" t="s">
        <v>879</v>
      </c>
      <c r="B875" t="s">
        <v>990</v>
      </c>
      <c r="C875" s="4">
        <v>163741</v>
      </c>
      <c r="D875" t="s">
        <v>983</v>
      </c>
      <c r="E875">
        <v>101</v>
      </c>
      <c r="F875" t="s">
        <v>919</v>
      </c>
      <c r="G875" t="s">
        <v>914</v>
      </c>
      <c r="H875" t="s">
        <v>914</v>
      </c>
      <c r="I875" t="s">
        <v>981</v>
      </c>
      <c r="J875" t="s">
        <v>982</v>
      </c>
    </row>
    <row r="876" spans="1:10" hidden="1" x14ac:dyDescent="0.25">
      <c r="A876" t="s">
        <v>880</v>
      </c>
      <c r="B876" t="s">
        <v>990</v>
      </c>
      <c r="C876" s="4">
        <v>182322</v>
      </c>
      <c r="D876" t="s">
        <v>984</v>
      </c>
      <c r="E876">
        <v>92</v>
      </c>
      <c r="F876" t="s">
        <v>919</v>
      </c>
      <c r="G876" t="s">
        <v>914</v>
      </c>
      <c r="H876" t="s">
        <v>914</v>
      </c>
      <c r="I876" t="s">
        <v>981</v>
      </c>
      <c r="J876" t="s">
        <v>982</v>
      </c>
    </row>
    <row r="877" spans="1:10" hidden="1" x14ac:dyDescent="0.25">
      <c r="A877" t="s">
        <v>881</v>
      </c>
      <c r="B877" t="s">
        <v>990</v>
      </c>
      <c r="C877" s="4">
        <v>844628</v>
      </c>
      <c r="D877" t="s">
        <v>985</v>
      </c>
      <c r="E877">
        <v>443</v>
      </c>
      <c r="F877" t="s">
        <v>919</v>
      </c>
      <c r="G877" t="s">
        <v>914</v>
      </c>
      <c r="H877" t="s">
        <v>914</v>
      </c>
      <c r="I877" t="s">
        <v>981</v>
      </c>
      <c r="J877" t="s">
        <v>982</v>
      </c>
    </row>
    <row r="878" spans="1:10" hidden="1" x14ac:dyDescent="0.25">
      <c r="A878" t="s">
        <v>882</v>
      </c>
      <c r="B878" t="s">
        <v>990</v>
      </c>
      <c r="C878" s="4">
        <v>168198</v>
      </c>
      <c r="D878" t="s">
        <v>986</v>
      </c>
      <c r="E878">
        <v>103</v>
      </c>
      <c r="F878" t="s">
        <v>919</v>
      </c>
      <c r="G878" t="s">
        <v>914</v>
      </c>
      <c r="H878" t="s">
        <v>914</v>
      </c>
      <c r="I878" t="s">
        <v>981</v>
      </c>
      <c r="J878" t="s">
        <v>982</v>
      </c>
    </row>
    <row r="879" spans="1:10" hidden="1" x14ac:dyDescent="0.25">
      <c r="A879" t="s">
        <v>883</v>
      </c>
      <c r="B879" t="s">
        <v>990</v>
      </c>
      <c r="C879" s="4">
        <v>1522876</v>
      </c>
      <c r="D879" t="s">
        <v>987</v>
      </c>
      <c r="E879">
        <v>636</v>
      </c>
      <c r="F879" t="s">
        <v>919</v>
      </c>
      <c r="G879" t="s">
        <v>914</v>
      </c>
      <c r="H879" t="s">
        <v>914</v>
      </c>
      <c r="I879" t="s">
        <v>981</v>
      </c>
      <c r="J879" t="s">
        <v>982</v>
      </c>
    </row>
    <row r="880" spans="1:10" hidden="1" x14ac:dyDescent="0.25">
      <c r="A880" t="s">
        <v>884</v>
      </c>
      <c r="B880" t="s">
        <v>990</v>
      </c>
      <c r="C880" s="4">
        <v>846896</v>
      </c>
      <c r="D880" t="s">
        <v>988</v>
      </c>
      <c r="E880">
        <v>414</v>
      </c>
      <c r="F880" t="s">
        <v>919</v>
      </c>
      <c r="G880" t="s">
        <v>914</v>
      </c>
      <c r="H880" t="s">
        <v>914</v>
      </c>
      <c r="I880" t="s">
        <v>981</v>
      </c>
      <c r="J880" t="s">
        <v>982</v>
      </c>
    </row>
    <row r="881" spans="1:10" hidden="1" x14ac:dyDescent="0.25">
      <c r="A881" t="s">
        <v>885</v>
      </c>
      <c r="B881" t="s">
        <v>990</v>
      </c>
      <c r="C881" s="4">
        <v>1139200</v>
      </c>
      <c r="D881" t="s">
        <v>1018</v>
      </c>
      <c r="E881">
        <v>498</v>
      </c>
      <c r="F881" t="s">
        <v>919</v>
      </c>
      <c r="G881" t="s">
        <v>914</v>
      </c>
      <c r="H881" t="s">
        <v>914</v>
      </c>
      <c r="I881" t="s">
        <v>981</v>
      </c>
      <c r="J881" t="s">
        <v>982</v>
      </c>
    </row>
    <row r="882" spans="1:10" hidden="1" x14ac:dyDescent="0.25">
      <c r="A882" t="s">
        <v>886</v>
      </c>
      <c r="B882" t="s">
        <v>990</v>
      </c>
      <c r="C882" s="4">
        <v>1220896</v>
      </c>
      <c r="D882" t="s">
        <v>1019</v>
      </c>
      <c r="E882">
        <v>541</v>
      </c>
      <c r="F882" t="s">
        <v>919</v>
      </c>
      <c r="G882" t="s">
        <v>914</v>
      </c>
      <c r="H882" t="s">
        <v>914</v>
      </c>
      <c r="I882" t="s">
        <v>981</v>
      </c>
      <c r="J882" t="s">
        <v>982</v>
      </c>
    </row>
    <row r="883" spans="1:10" hidden="1" x14ac:dyDescent="0.25">
      <c r="A883" t="s">
        <v>887</v>
      </c>
      <c r="B883" t="s">
        <v>990</v>
      </c>
      <c r="C883" s="4">
        <v>95170</v>
      </c>
      <c r="D883" t="s">
        <v>1020</v>
      </c>
      <c r="E883">
        <v>66</v>
      </c>
      <c r="F883" t="s">
        <v>919</v>
      </c>
      <c r="G883" t="s">
        <v>914</v>
      </c>
      <c r="H883" t="s">
        <v>914</v>
      </c>
      <c r="I883" t="s">
        <v>981</v>
      </c>
      <c r="J883" t="s">
        <v>982</v>
      </c>
    </row>
    <row r="884" spans="1:10" hidden="1" x14ac:dyDescent="0.25">
      <c r="A884" t="s">
        <v>888</v>
      </c>
      <c r="B884" t="s">
        <v>990</v>
      </c>
      <c r="C884" s="4">
        <v>114799</v>
      </c>
      <c r="D884" t="s">
        <v>1020</v>
      </c>
      <c r="E884">
        <v>80</v>
      </c>
      <c r="F884" t="s">
        <v>919</v>
      </c>
      <c r="G884" t="s">
        <v>914</v>
      </c>
      <c r="H884" t="s">
        <v>914</v>
      </c>
      <c r="I884" t="s">
        <v>981</v>
      </c>
      <c r="J884" t="s">
        <v>982</v>
      </c>
    </row>
    <row r="885" spans="1:10" hidden="1" x14ac:dyDescent="0.25">
      <c r="A885" t="s">
        <v>889</v>
      </c>
      <c r="B885" t="s">
        <v>990</v>
      </c>
      <c r="C885" s="4">
        <v>126231</v>
      </c>
      <c r="D885" t="s">
        <v>1021</v>
      </c>
      <c r="E885">
        <v>69</v>
      </c>
      <c r="F885" t="s">
        <v>919</v>
      </c>
      <c r="G885" t="s">
        <v>914</v>
      </c>
      <c r="H885" t="s">
        <v>914</v>
      </c>
      <c r="I885" t="s">
        <v>981</v>
      </c>
      <c r="J885" t="s">
        <v>982</v>
      </c>
    </row>
    <row r="886" spans="1:10" hidden="1" x14ac:dyDescent="0.25">
      <c r="A886" t="s">
        <v>890</v>
      </c>
      <c r="B886" t="s">
        <v>990</v>
      </c>
      <c r="C886" s="4">
        <v>133336</v>
      </c>
      <c r="D886" t="s">
        <v>1013</v>
      </c>
      <c r="E886">
        <v>69</v>
      </c>
      <c r="F886" t="s">
        <v>919</v>
      </c>
      <c r="G886" t="s">
        <v>914</v>
      </c>
      <c r="H886" t="s">
        <v>914</v>
      </c>
      <c r="I886" t="s">
        <v>981</v>
      </c>
      <c r="J886" t="s">
        <v>982</v>
      </c>
    </row>
    <row r="887" spans="1:10" hidden="1" x14ac:dyDescent="0.25">
      <c r="A887" t="s">
        <v>891</v>
      </c>
      <c r="B887" t="s">
        <v>990</v>
      </c>
      <c r="C887" s="4">
        <v>245870</v>
      </c>
      <c r="D887" t="s">
        <v>1014</v>
      </c>
      <c r="E887">
        <v>121</v>
      </c>
      <c r="F887" t="s">
        <v>919</v>
      </c>
      <c r="G887" t="s">
        <v>914</v>
      </c>
      <c r="H887" t="s">
        <v>914</v>
      </c>
      <c r="I887" t="s">
        <v>981</v>
      </c>
      <c r="J887" t="s">
        <v>982</v>
      </c>
    </row>
    <row r="888" spans="1:10" hidden="1" x14ac:dyDescent="0.25">
      <c r="A888" t="s">
        <v>892</v>
      </c>
      <c r="B888" t="s">
        <v>990</v>
      </c>
      <c r="C888" s="4">
        <v>235344</v>
      </c>
      <c r="D888" t="s">
        <v>1015</v>
      </c>
      <c r="E888">
        <v>110</v>
      </c>
      <c r="F888" t="s">
        <v>919</v>
      </c>
      <c r="G888" t="s">
        <v>914</v>
      </c>
      <c r="H888" t="s">
        <v>914</v>
      </c>
      <c r="I888" t="s">
        <v>981</v>
      </c>
      <c r="J888" t="s">
        <v>982</v>
      </c>
    </row>
    <row r="889" spans="1:10" hidden="1" x14ac:dyDescent="0.25">
      <c r="A889" t="s">
        <v>893</v>
      </c>
      <c r="B889" t="s">
        <v>990</v>
      </c>
      <c r="C889" s="4">
        <v>140166</v>
      </c>
      <c r="D889" t="s">
        <v>1016</v>
      </c>
      <c r="E889">
        <v>75</v>
      </c>
      <c r="F889" t="s">
        <v>919</v>
      </c>
      <c r="G889" t="s">
        <v>914</v>
      </c>
      <c r="H889" t="s">
        <v>914</v>
      </c>
      <c r="I889" t="s">
        <v>981</v>
      </c>
      <c r="J889" t="s">
        <v>982</v>
      </c>
    </row>
    <row r="890" spans="1:10" hidden="1" x14ac:dyDescent="0.25">
      <c r="A890" t="s">
        <v>894</v>
      </c>
      <c r="B890" t="s">
        <v>990</v>
      </c>
      <c r="C890" s="4">
        <v>173734</v>
      </c>
      <c r="D890" t="s">
        <v>1017</v>
      </c>
      <c r="E890">
        <v>91</v>
      </c>
      <c r="F890" t="s">
        <v>919</v>
      </c>
      <c r="G890" t="s">
        <v>914</v>
      </c>
      <c r="H890" t="s">
        <v>914</v>
      </c>
      <c r="I890" t="s">
        <v>981</v>
      </c>
      <c r="J890" t="s">
        <v>982</v>
      </c>
    </row>
    <row r="891" spans="1:10" hidden="1" x14ac:dyDescent="0.25">
      <c r="A891" t="s">
        <v>895</v>
      </c>
      <c r="B891" t="s">
        <v>990</v>
      </c>
      <c r="C891" s="4">
        <v>167071</v>
      </c>
      <c r="D891" t="s">
        <v>1022</v>
      </c>
      <c r="E891">
        <v>104</v>
      </c>
      <c r="F891" t="s">
        <v>919</v>
      </c>
      <c r="G891" t="s">
        <v>914</v>
      </c>
      <c r="H891" t="s">
        <v>914</v>
      </c>
      <c r="I891" t="s">
        <v>981</v>
      </c>
      <c r="J891" t="s">
        <v>982</v>
      </c>
    </row>
    <row r="892" spans="1:10" hidden="1" x14ac:dyDescent="0.25">
      <c r="A892" t="s">
        <v>896</v>
      </c>
      <c r="B892" t="s">
        <v>990</v>
      </c>
      <c r="C892" s="4">
        <v>973427</v>
      </c>
      <c r="D892" t="s">
        <v>1023</v>
      </c>
      <c r="E892">
        <v>501</v>
      </c>
      <c r="F892" t="s">
        <v>919</v>
      </c>
      <c r="G892" t="s">
        <v>914</v>
      </c>
      <c r="H892" t="s">
        <v>914</v>
      </c>
      <c r="I892" t="s">
        <v>981</v>
      </c>
      <c r="J892" t="s">
        <v>982</v>
      </c>
    </row>
    <row r="893" spans="1:10" hidden="1" x14ac:dyDescent="0.25">
      <c r="A893" t="s">
        <v>897</v>
      </c>
      <c r="B893" t="s">
        <v>990</v>
      </c>
      <c r="C893" s="4">
        <v>848434</v>
      </c>
      <c r="D893" t="s">
        <v>1024</v>
      </c>
      <c r="E893">
        <v>407</v>
      </c>
      <c r="F893" t="s">
        <v>919</v>
      </c>
      <c r="G893" t="s">
        <v>914</v>
      </c>
      <c r="H893" t="s">
        <v>914</v>
      </c>
      <c r="I893" t="s">
        <v>981</v>
      </c>
      <c r="J893" t="s">
        <v>982</v>
      </c>
    </row>
    <row r="894" spans="1:10" hidden="1" x14ac:dyDescent="0.25">
      <c r="A894" t="s">
        <v>898</v>
      </c>
      <c r="B894" t="s">
        <v>990</v>
      </c>
      <c r="C894" s="4">
        <v>173812</v>
      </c>
      <c r="D894" t="s">
        <v>1025</v>
      </c>
      <c r="E894">
        <v>84</v>
      </c>
      <c r="F894" t="s">
        <v>919</v>
      </c>
      <c r="G894" t="s">
        <v>914</v>
      </c>
      <c r="H894" t="s">
        <v>914</v>
      </c>
      <c r="I894" t="s">
        <v>981</v>
      </c>
      <c r="J894" t="s">
        <v>982</v>
      </c>
    </row>
    <row r="895" spans="1:10" hidden="1" x14ac:dyDescent="0.25">
      <c r="A895" t="s">
        <v>899</v>
      </c>
      <c r="B895" t="s">
        <v>990</v>
      </c>
      <c r="C895" s="4">
        <v>194313</v>
      </c>
      <c r="D895" t="s">
        <v>1026</v>
      </c>
      <c r="E895">
        <v>112</v>
      </c>
      <c r="F895" t="s">
        <v>919</v>
      </c>
      <c r="G895" t="s">
        <v>914</v>
      </c>
      <c r="H895" t="s">
        <v>914</v>
      </c>
      <c r="I895" t="s">
        <v>981</v>
      </c>
      <c r="J895" t="s">
        <v>982</v>
      </c>
    </row>
    <row r="896" spans="1:10" hidden="1" x14ac:dyDescent="0.25">
      <c r="A896" t="s">
        <v>900</v>
      </c>
      <c r="B896" t="s">
        <v>990</v>
      </c>
      <c r="C896" s="4">
        <v>757884</v>
      </c>
      <c r="D896" t="s">
        <v>1027</v>
      </c>
      <c r="E896">
        <v>511</v>
      </c>
      <c r="F896" t="s">
        <v>919</v>
      </c>
      <c r="G896" t="s">
        <v>914</v>
      </c>
      <c r="H896" t="s">
        <v>914</v>
      </c>
      <c r="I896" t="s">
        <v>981</v>
      </c>
      <c r="J896" t="s">
        <v>982</v>
      </c>
    </row>
    <row r="897" spans="1:10" hidden="1" x14ac:dyDescent="0.25">
      <c r="A897" t="s">
        <v>904</v>
      </c>
      <c r="B897" t="s">
        <v>992</v>
      </c>
      <c r="C897" s="4">
        <v>70415</v>
      </c>
      <c r="D897" s="1" t="s">
        <v>905</v>
      </c>
      <c r="E897">
        <v>1</v>
      </c>
      <c r="I897" t="s">
        <v>906</v>
      </c>
      <c r="J897" t="s">
        <v>907</v>
      </c>
    </row>
    <row r="898" spans="1:10" hidden="1" x14ac:dyDescent="0.25">
      <c r="A898" t="s">
        <v>901</v>
      </c>
      <c r="B898" t="s">
        <v>990</v>
      </c>
      <c r="C898" s="4">
        <v>2851</v>
      </c>
      <c r="D898" t="s">
        <v>909</v>
      </c>
      <c r="E898">
        <v>72</v>
      </c>
      <c r="F898" t="s">
        <v>914</v>
      </c>
      <c r="G898" t="s">
        <v>914</v>
      </c>
      <c r="H898" t="s">
        <v>914</v>
      </c>
      <c r="I898" t="s">
        <v>1095</v>
      </c>
      <c r="J898" t="s">
        <v>1128</v>
      </c>
    </row>
    <row r="899" spans="1:10" x14ac:dyDescent="0.25">
      <c r="A899" t="s">
        <v>902</v>
      </c>
      <c r="B899" t="s">
        <v>990</v>
      </c>
      <c r="C899" s="4">
        <v>186389</v>
      </c>
      <c r="E899">
        <v>9</v>
      </c>
      <c r="F899" t="s">
        <v>919</v>
      </c>
      <c r="G899" t="s">
        <v>919</v>
      </c>
      <c r="H899" t="s">
        <v>914</v>
      </c>
      <c r="I899" t="s">
        <v>1095</v>
      </c>
      <c r="J899" t="s">
        <v>1129</v>
      </c>
    </row>
    <row r="900" spans="1:10" hidden="1" x14ac:dyDescent="0.25">
      <c r="A900" t="s">
        <v>903</v>
      </c>
      <c r="B900" t="s">
        <v>990</v>
      </c>
      <c r="C900" s="4">
        <v>90628</v>
      </c>
      <c r="D900" t="s">
        <v>909</v>
      </c>
      <c r="E900">
        <v>72</v>
      </c>
      <c r="F900" t="s">
        <v>914</v>
      </c>
      <c r="G900" t="s">
        <v>914</v>
      </c>
      <c r="H900" t="s">
        <v>914</v>
      </c>
      <c r="I900" t="s">
        <v>1095</v>
      </c>
      <c r="J900" t="s">
        <v>1130</v>
      </c>
    </row>
    <row r="901" spans="1:10" x14ac:dyDescent="0.25">
      <c r="A901" t="s">
        <v>1150</v>
      </c>
      <c r="B901" t="s">
        <v>1145</v>
      </c>
      <c r="C901" s="4">
        <v>264</v>
      </c>
      <c r="D901" t="s">
        <v>905</v>
      </c>
      <c r="E901">
        <v>1</v>
      </c>
      <c r="F901" t="s">
        <v>919</v>
      </c>
      <c r="G901" t="s">
        <v>919</v>
      </c>
      <c r="H901" t="s">
        <v>919</v>
      </c>
      <c r="I901" t="s">
        <v>1151</v>
      </c>
      <c r="J901" t="s">
        <v>1152</v>
      </c>
    </row>
    <row r="902" spans="1:10" x14ac:dyDescent="0.25">
      <c r="A902" t="s">
        <v>1149</v>
      </c>
      <c r="B902" t="s">
        <v>1145</v>
      </c>
      <c r="C902" s="4">
        <v>528</v>
      </c>
      <c r="D902" t="s">
        <v>905</v>
      </c>
      <c r="E902">
        <v>1</v>
      </c>
      <c r="F902" t="s">
        <v>919</v>
      </c>
      <c r="G902" t="s">
        <v>919</v>
      </c>
      <c r="H902" t="s">
        <v>919</v>
      </c>
      <c r="I902" t="s">
        <v>1151</v>
      </c>
      <c r="J902" t="s">
        <v>1152</v>
      </c>
    </row>
    <row r="903" spans="1:10" x14ac:dyDescent="0.25">
      <c r="A903" t="s">
        <v>1148</v>
      </c>
      <c r="B903" t="s">
        <v>1145</v>
      </c>
      <c r="C903" s="4">
        <v>528</v>
      </c>
      <c r="D903" t="s">
        <v>905</v>
      </c>
      <c r="E903">
        <v>1</v>
      </c>
      <c r="F903" t="s">
        <v>919</v>
      </c>
      <c r="G903" t="s">
        <v>919</v>
      </c>
      <c r="H903" t="s">
        <v>919</v>
      </c>
      <c r="I903" t="s">
        <v>1151</v>
      </c>
      <c r="J903" t="s">
        <v>1152</v>
      </c>
    </row>
    <row r="904" spans="1:10" x14ac:dyDescent="0.25">
      <c r="A904" t="s">
        <v>1147</v>
      </c>
      <c r="B904" t="s">
        <v>1145</v>
      </c>
      <c r="C904" s="4">
        <v>528</v>
      </c>
      <c r="D904" t="s">
        <v>905</v>
      </c>
      <c r="E904">
        <v>1</v>
      </c>
      <c r="F904" t="s">
        <v>919</v>
      </c>
      <c r="G904" t="s">
        <v>919</v>
      </c>
      <c r="H904" t="s">
        <v>919</v>
      </c>
      <c r="I904" t="s">
        <v>1151</v>
      </c>
      <c r="J904" t="s">
        <v>1152</v>
      </c>
    </row>
    <row r="905" spans="1:10" x14ac:dyDescent="0.25">
      <c r="A905" t="s">
        <v>1146</v>
      </c>
      <c r="B905" t="s">
        <v>1145</v>
      </c>
      <c r="C905" s="4">
        <v>132</v>
      </c>
      <c r="D905" t="s">
        <v>905</v>
      </c>
      <c r="E905">
        <v>1</v>
      </c>
      <c r="F905" t="s">
        <v>919</v>
      </c>
      <c r="G905" t="s">
        <v>919</v>
      </c>
      <c r="H905" t="s">
        <v>919</v>
      </c>
      <c r="I905" t="s">
        <v>1151</v>
      </c>
      <c r="J905" t="s">
        <v>1152</v>
      </c>
    </row>
    <row r="906" spans="1:10" x14ac:dyDescent="0.25">
      <c r="A906" t="s">
        <v>1153</v>
      </c>
      <c r="B906" s="1" t="s">
        <v>1409</v>
      </c>
      <c r="C906" s="4">
        <v>1483307</v>
      </c>
      <c r="D906" t="s">
        <v>1132</v>
      </c>
      <c r="E906">
        <v>91</v>
      </c>
      <c r="F906" t="s">
        <v>914</v>
      </c>
      <c r="G906" t="s">
        <v>919</v>
      </c>
      <c r="H906" t="s">
        <v>919</v>
      </c>
      <c r="I906" t="s">
        <v>1410</v>
      </c>
      <c r="J906" t="s">
        <v>1418</v>
      </c>
    </row>
    <row r="907" spans="1:10" x14ac:dyDescent="0.25">
      <c r="A907" t="s">
        <v>1154</v>
      </c>
      <c r="B907" s="1" t="s">
        <v>1409</v>
      </c>
      <c r="C907" s="4">
        <v>236436</v>
      </c>
      <c r="D907" t="s">
        <v>1132</v>
      </c>
      <c r="E907">
        <v>91</v>
      </c>
      <c r="F907" t="s">
        <v>914</v>
      </c>
      <c r="G907" t="s">
        <v>919</v>
      </c>
      <c r="H907" t="s">
        <v>919</v>
      </c>
      <c r="I907" t="s">
        <v>1410</v>
      </c>
      <c r="J907" t="s">
        <v>1413</v>
      </c>
    </row>
    <row r="908" spans="1:10" x14ac:dyDescent="0.25">
      <c r="A908" t="s">
        <v>1155</v>
      </c>
      <c r="B908" s="1" t="s">
        <v>1409</v>
      </c>
      <c r="C908" s="4">
        <v>304288</v>
      </c>
      <c r="D908" t="s">
        <v>1132</v>
      </c>
      <c r="E908">
        <v>91</v>
      </c>
      <c r="F908" t="s">
        <v>914</v>
      </c>
      <c r="G908" t="s">
        <v>919</v>
      </c>
      <c r="H908" t="s">
        <v>919</v>
      </c>
      <c r="I908" t="s">
        <v>1414</v>
      </c>
      <c r="J908" t="s">
        <v>1415</v>
      </c>
    </row>
    <row r="909" spans="1:10" x14ac:dyDescent="0.25">
      <c r="A909" t="s">
        <v>1156</v>
      </c>
      <c r="B909" s="1" t="s">
        <v>1409</v>
      </c>
      <c r="C909" s="4">
        <v>372180</v>
      </c>
      <c r="D909" t="s">
        <v>1132</v>
      </c>
      <c r="E909">
        <v>91</v>
      </c>
      <c r="F909" t="s">
        <v>914</v>
      </c>
      <c r="G909" t="s">
        <v>919</v>
      </c>
      <c r="H909" t="s">
        <v>919</v>
      </c>
      <c r="I909" t="s">
        <v>1414</v>
      </c>
      <c r="J909" t="s">
        <v>1416</v>
      </c>
    </row>
    <row r="910" spans="1:10" x14ac:dyDescent="0.25">
      <c r="A910" t="s">
        <v>1157</v>
      </c>
      <c r="B910" s="1" t="s">
        <v>1409</v>
      </c>
      <c r="C910" s="4">
        <v>416814</v>
      </c>
      <c r="D910" t="s">
        <v>1132</v>
      </c>
      <c r="E910">
        <v>91</v>
      </c>
      <c r="F910" t="s">
        <v>914</v>
      </c>
      <c r="G910" t="s">
        <v>919</v>
      </c>
      <c r="H910" t="s">
        <v>919</v>
      </c>
      <c r="I910" t="s">
        <v>1414</v>
      </c>
      <c r="J910" t="s">
        <v>1421</v>
      </c>
    </row>
    <row r="911" spans="1:10" x14ac:dyDescent="0.25">
      <c r="A911" t="s">
        <v>1158</v>
      </c>
      <c r="B911" s="1" t="s">
        <v>1409</v>
      </c>
      <c r="C911" s="4">
        <v>380313</v>
      </c>
      <c r="D911" t="s">
        <v>1132</v>
      </c>
      <c r="E911">
        <v>91</v>
      </c>
      <c r="F911" t="s">
        <v>914</v>
      </c>
      <c r="G911" t="s">
        <v>919</v>
      </c>
      <c r="H911" t="s">
        <v>919</v>
      </c>
      <c r="I911" t="s">
        <v>1414</v>
      </c>
      <c r="J911" t="s">
        <v>1417</v>
      </c>
    </row>
    <row r="912" spans="1:10" x14ac:dyDescent="0.25">
      <c r="A912" t="s">
        <v>1159</v>
      </c>
      <c r="B912" s="1" t="s">
        <v>1409</v>
      </c>
      <c r="C912" s="4">
        <v>188734</v>
      </c>
      <c r="D912" t="s">
        <v>1132</v>
      </c>
      <c r="E912">
        <v>91</v>
      </c>
      <c r="F912" t="s">
        <v>914</v>
      </c>
      <c r="G912" t="s">
        <v>919</v>
      </c>
      <c r="H912" t="s">
        <v>919</v>
      </c>
      <c r="I912" t="s">
        <v>1414</v>
      </c>
      <c r="J912" t="s">
        <v>1419</v>
      </c>
    </row>
    <row r="913" spans="1:10" x14ac:dyDescent="0.25">
      <c r="A913" t="s">
        <v>1160</v>
      </c>
      <c r="B913" s="1" t="s">
        <v>1409</v>
      </c>
      <c r="C913" s="4">
        <v>220338</v>
      </c>
      <c r="D913" t="s">
        <v>1132</v>
      </c>
      <c r="E913">
        <v>91</v>
      </c>
      <c r="F913" t="s">
        <v>914</v>
      </c>
      <c r="G913" t="s">
        <v>919</v>
      </c>
      <c r="H913" t="s">
        <v>919</v>
      </c>
      <c r="I913" t="s">
        <v>1414</v>
      </c>
      <c r="J913" t="s">
        <v>1422</v>
      </c>
    </row>
    <row r="914" spans="1:10" x14ac:dyDescent="0.25">
      <c r="A914" t="s">
        <v>1161</v>
      </c>
      <c r="B914" s="1" t="s">
        <v>1409</v>
      </c>
      <c r="C914" s="4">
        <v>279364</v>
      </c>
      <c r="D914" t="s">
        <v>1132</v>
      </c>
      <c r="E914">
        <v>91</v>
      </c>
      <c r="F914" t="s">
        <v>914</v>
      </c>
      <c r="G914" t="s">
        <v>919</v>
      </c>
      <c r="H914" t="s">
        <v>919</v>
      </c>
      <c r="I914" t="s">
        <v>1414</v>
      </c>
      <c r="J914" t="s">
        <v>1423</v>
      </c>
    </row>
    <row r="915" spans="1:10" x14ac:dyDescent="0.25">
      <c r="A915" t="s">
        <v>1162</v>
      </c>
      <c r="B915" s="1" t="s">
        <v>1409</v>
      </c>
      <c r="C915" s="4">
        <v>221075</v>
      </c>
      <c r="D915" t="s">
        <v>1132</v>
      </c>
      <c r="E915">
        <v>91</v>
      </c>
      <c r="F915" t="s">
        <v>914</v>
      </c>
      <c r="G915" t="s">
        <v>919</v>
      </c>
      <c r="H915" t="s">
        <v>919</v>
      </c>
      <c r="I915" t="s">
        <v>1414</v>
      </c>
      <c r="J915" t="s">
        <v>1420</v>
      </c>
    </row>
    <row r="916" spans="1:10" x14ac:dyDescent="0.25">
      <c r="A916" t="s">
        <v>1163</v>
      </c>
      <c r="B916" s="1" t="s">
        <v>1409</v>
      </c>
      <c r="C916" s="4">
        <v>367668</v>
      </c>
      <c r="D916" t="s">
        <v>1132</v>
      </c>
      <c r="E916">
        <v>91</v>
      </c>
      <c r="F916" t="s">
        <v>914</v>
      </c>
      <c r="G916" t="s">
        <v>919</v>
      </c>
      <c r="H916" t="s">
        <v>919</v>
      </c>
      <c r="I916" t="s">
        <v>1414</v>
      </c>
      <c r="J916" t="s">
        <v>1419</v>
      </c>
    </row>
    <row r="917" spans="1:10" x14ac:dyDescent="0.25">
      <c r="A917" t="s">
        <v>1164</v>
      </c>
      <c r="B917" s="1" t="s">
        <v>1409</v>
      </c>
      <c r="C917" s="4">
        <v>467195</v>
      </c>
      <c r="D917" t="s">
        <v>1132</v>
      </c>
      <c r="E917">
        <v>91</v>
      </c>
      <c r="F917" t="s">
        <v>914</v>
      </c>
      <c r="G917" t="s">
        <v>919</v>
      </c>
      <c r="H917" t="s">
        <v>919</v>
      </c>
      <c r="I917" t="s">
        <v>1414</v>
      </c>
      <c r="J917" t="s">
        <v>1422</v>
      </c>
    </row>
    <row r="918" spans="1:10" x14ac:dyDescent="0.25">
      <c r="A918" t="s">
        <v>1165</v>
      </c>
      <c r="B918" s="1" t="s">
        <v>1409</v>
      </c>
      <c r="C918" s="4">
        <v>483928</v>
      </c>
      <c r="D918" t="s">
        <v>1132</v>
      </c>
      <c r="E918">
        <v>91</v>
      </c>
      <c r="F918" t="s">
        <v>914</v>
      </c>
      <c r="G918" t="s">
        <v>919</v>
      </c>
      <c r="H918" t="s">
        <v>919</v>
      </c>
      <c r="I918" t="s">
        <v>1414</v>
      </c>
      <c r="J918" t="s">
        <v>1423</v>
      </c>
    </row>
    <row r="919" spans="1:10" x14ac:dyDescent="0.25">
      <c r="A919" t="s">
        <v>1166</v>
      </c>
      <c r="B919" s="1" t="s">
        <v>1409</v>
      </c>
      <c r="C919" s="4">
        <v>238740</v>
      </c>
      <c r="D919" t="s">
        <v>1132</v>
      </c>
      <c r="E919">
        <v>91</v>
      </c>
      <c r="F919" t="s">
        <v>914</v>
      </c>
      <c r="G919" t="s">
        <v>919</v>
      </c>
      <c r="H919" t="s">
        <v>919</v>
      </c>
      <c r="I919" t="s">
        <v>1414</v>
      </c>
      <c r="J919" t="s">
        <v>1420</v>
      </c>
    </row>
    <row r="920" spans="1:10" x14ac:dyDescent="0.25">
      <c r="A920" t="s">
        <v>1167</v>
      </c>
      <c r="B920" s="1" t="s">
        <v>1409</v>
      </c>
      <c r="C920" s="4">
        <v>462762</v>
      </c>
      <c r="D920" t="s">
        <v>1132</v>
      </c>
      <c r="E920">
        <v>91</v>
      </c>
      <c r="F920" t="s">
        <v>914</v>
      </c>
      <c r="G920" t="s">
        <v>919</v>
      </c>
      <c r="H920" t="s">
        <v>919</v>
      </c>
      <c r="I920" t="s">
        <v>1414</v>
      </c>
      <c r="J920" t="s">
        <v>1419</v>
      </c>
    </row>
    <row r="921" spans="1:10" x14ac:dyDescent="0.25">
      <c r="A921" t="s">
        <v>1168</v>
      </c>
      <c r="B921" s="1" t="s">
        <v>1409</v>
      </c>
      <c r="C921" s="4">
        <v>290265</v>
      </c>
      <c r="D921" t="s">
        <v>1132</v>
      </c>
      <c r="E921">
        <v>91</v>
      </c>
      <c r="F921" t="s">
        <v>914</v>
      </c>
      <c r="G921" t="s">
        <v>919</v>
      </c>
      <c r="H921" t="s">
        <v>919</v>
      </c>
      <c r="I921" t="s">
        <v>1414</v>
      </c>
      <c r="J921" t="s">
        <v>1422</v>
      </c>
    </row>
    <row r="922" spans="1:10" x14ac:dyDescent="0.25">
      <c r="A922" t="s">
        <v>1169</v>
      </c>
      <c r="B922" s="1" t="s">
        <v>1409</v>
      </c>
      <c r="C922" s="4">
        <v>370828</v>
      </c>
      <c r="D922" t="s">
        <v>1132</v>
      </c>
      <c r="E922">
        <v>91</v>
      </c>
      <c r="F922" t="s">
        <v>914</v>
      </c>
      <c r="G922" t="s">
        <v>919</v>
      </c>
      <c r="H922" t="s">
        <v>919</v>
      </c>
      <c r="I922" t="s">
        <v>1414</v>
      </c>
      <c r="J922" t="s">
        <v>1423</v>
      </c>
    </row>
    <row r="923" spans="1:10" x14ac:dyDescent="0.25">
      <c r="A923" t="s">
        <v>1170</v>
      </c>
      <c r="B923" s="1" t="s">
        <v>1409</v>
      </c>
      <c r="C923" s="4">
        <v>257677</v>
      </c>
      <c r="D923" t="s">
        <v>1132</v>
      </c>
      <c r="E923">
        <v>91</v>
      </c>
      <c r="F923" t="s">
        <v>914</v>
      </c>
      <c r="G923" t="s">
        <v>919</v>
      </c>
      <c r="H923" t="s">
        <v>919</v>
      </c>
      <c r="I923" t="s">
        <v>1414</v>
      </c>
      <c r="J923" t="s">
        <v>1420</v>
      </c>
    </row>
    <row r="924" spans="1:10" x14ac:dyDescent="0.25">
      <c r="A924" t="s">
        <v>1171</v>
      </c>
      <c r="B924" s="1" t="s">
        <v>1409</v>
      </c>
      <c r="C924" s="4">
        <v>239716</v>
      </c>
      <c r="D924" t="s">
        <v>1132</v>
      </c>
      <c r="E924">
        <v>91</v>
      </c>
      <c r="F924" t="s">
        <v>914</v>
      </c>
      <c r="G924" t="s">
        <v>919</v>
      </c>
      <c r="H924" t="s">
        <v>919</v>
      </c>
      <c r="I924" t="s">
        <v>1414</v>
      </c>
      <c r="J924" t="s">
        <v>1419</v>
      </c>
    </row>
    <row r="925" spans="1:10" x14ac:dyDescent="0.25">
      <c r="A925" t="s">
        <v>1172</v>
      </c>
      <c r="B925" s="1" t="s">
        <v>1409</v>
      </c>
      <c r="C925" s="4">
        <v>276185</v>
      </c>
      <c r="D925" t="s">
        <v>1132</v>
      </c>
      <c r="E925">
        <v>91</v>
      </c>
      <c r="F925" t="s">
        <v>914</v>
      </c>
      <c r="G925" t="s">
        <v>919</v>
      </c>
      <c r="H925" t="s">
        <v>919</v>
      </c>
      <c r="I925" t="s">
        <v>1414</v>
      </c>
      <c r="J925" t="s">
        <v>1422</v>
      </c>
    </row>
    <row r="926" spans="1:10" x14ac:dyDescent="0.25">
      <c r="A926" t="s">
        <v>1173</v>
      </c>
      <c r="B926" s="1" t="s">
        <v>1409</v>
      </c>
      <c r="C926" s="4">
        <v>310458</v>
      </c>
      <c r="D926" t="s">
        <v>1132</v>
      </c>
      <c r="E926">
        <v>91</v>
      </c>
      <c r="F926" t="s">
        <v>914</v>
      </c>
      <c r="G926" t="s">
        <v>919</v>
      </c>
      <c r="H926" t="s">
        <v>919</v>
      </c>
      <c r="I926" t="s">
        <v>1414</v>
      </c>
      <c r="J926" t="s">
        <v>1423</v>
      </c>
    </row>
    <row r="927" spans="1:10" x14ac:dyDescent="0.25">
      <c r="A927" t="s">
        <v>1174</v>
      </c>
      <c r="B927" s="1" t="s">
        <v>1409</v>
      </c>
      <c r="C927" s="4">
        <v>308622</v>
      </c>
      <c r="D927" t="s">
        <v>1132</v>
      </c>
      <c r="E927">
        <v>91</v>
      </c>
      <c r="F927" t="s">
        <v>914</v>
      </c>
      <c r="G927" t="s">
        <v>919</v>
      </c>
      <c r="H927" t="s">
        <v>919</v>
      </c>
      <c r="I927" t="s">
        <v>1414</v>
      </c>
      <c r="J927" t="s">
        <v>1420</v>
      </c>
    </row>
    <row r="928" spans="1:10" x14ac:dyDescent="0.25">
      <c r="A928" t="s">
        <v>1175</v>
      </c>
      <c r="B928" s="1" t="s">
        <v>1409</v>
      </c>
      <c r="C928" s="4">
        <v>303151</v>
      </c>
      <c r="D928" t="s">
        <v>1132</v>
      </c>
      <c r="E928">
        <v>91</v>
      </c>
      <c r="F928" t="s">
        <v>914</v>
      </c>
      <c r="G928" t="s">
        <v>919</v>
      </c>
      <c r="H928" t="s">
        <v>919</v>
      </c>
      <c r="I928" t="s">
        <v>1414</v>
      </c>
      <c r="J928" t="s">
        <v>1419</v>
      </c>
    </row>
    <row r="929" spans="1:10" x14ac:dyDescent="0.25">
      <c r="A929" t="s">
        <v>1176</v>
      </c>
      <c r="B929" s="1" t="s">
        <v>1409</v>
      </c>
      <c r="C929" s="4">
        <v>379349</v>
      </c>
      <c r="D929" t="s">
        <v>1132</v>
      </c>
      <c r="E929">
        <v>91</v>
      </c>
      <c r="F929" t="s">
        <v>914</v>
      </c>
      <c r="G929" t="s">
        <v>919</v>
      </c>
      <c r="H929" t="s">
        <v>919</v>
      </c>
      <c r="I929" t="s">
        <v>1414</v>
      </c>
      <c r="J929" t="s">
        <v>1422</v>
      </c>
    </row>
    <row r="930" spans="1:10" x14ac:dyDescent="0.25">
      <c r="A930" t="s">
        <v>1177</v>
      </c>
      <c r="B930" s="1" t="s">
        <v>1409</v>
      </c>
      <c r="C930" s="4">
        <v>407333</v>
      </c>
      <c r="D930" t="s">
        <v>1132</v>
      </c>
      <c r="E930">
        <v>91</v>
      </c>
      <c r="F930" t="s">
        <v>914</v>
      </c>
      <c r="G930" t="s">
        <v>919</v>
      </c>
      <c r="H930" t="s">
        <v>919</v>
      </c>
      <c r="I930" t="s">
        <v>1414</v>
      </c>
      <c r="J930" t="s">
        <v>1423</v>
      </c>
    </row>
    <row r="931" spans="1:10" x14ac:dyDescent="0.25">
      <c r="A931" t="s">
        <v>1178</v>
      </c>
      <c r="B931" s="1" t="s">
        <v>1409</v>
      </c>
      <c r="C931" s="4">
        <v>364801</v>
      </c>
      <c r="D931" t="s">
        <v>1132</v>
      </c>
      <c r="E931">
        <v>91</v>
      </c>
      <c r="F931" t="s">
        <v>914</v>
      </c>
      <c r="G931" t="s">
        <v>919</v>
      </c>
      <c r="H931" t="s">
        <v>919</v>
      </c>
      <c r="I931" t="s">
        <v>1414</v>
      </c>
      <c r="J931" t="s">
        <v>1420</v>
      </c>
    </row>
    <row r="932" spans="1:10" x14ac:dyDescent="0.25">
      <c r="A932" t="s">
        <v>1179</v>
      </c>
      <c r="B932" s="1" t="s">
        <v>1409</v>
      </c>
      <c r="C932" s="4">
        <v>369563</v>
      </c>
      <c r="D932" t="s">
        <v>1132</v>
      </c>
      <c r="E932">
        <v>91</v>
      </c>
      <c r="F932" t="s">
        <v>914</v>
      </c>
      <c r="G932" t="s">
        <v>919</v>
      </c>
      <c r="H932" t="s">
        <v>919</v>
      </c>
      <c r="I932" t="s">
        <v>1414</v>
      </c>
      <c r="J932" t="s">
        <v>1419</v>
      </c>
    </row>
    <row r="933" spans="1:10" x14ac:dyDescent="0.25">
      <c r="A933" t="s">
        <v>1180</v>
      </c>
      <c r="B933" s="1" t="s">
        <v>1409</v>
      </c>
      <c r="C933" s="4">
        <v>338237</v>
      </c>
      <c r="D933" t="s">
        <v>1132</v>
      </c>
      <c r="E933">
        <v>91</v>
      </c>
      <c r="F933" t="s">
        <v>914</v>
      </c>
      <c r="G933" t="s">
        <v>919</v>
      </c>
      <c r="H933" t="s">
        <v>919</v>
      </c>
      <c r="I933" t="s">
        <v>1414</v>
      </c>
      <c r="J933" t="s">
        <v>1422</v>
      </c>
    </row>
    <row r="934" spans="1:10" x14ac:dyDescent="0.25">
      <c r="A934" t="s">
        <v>1181</v>
      </c>
      <c r="B934" s="1" t="s">
        <v>1409</v>
      </c>
      <c r="C934" s="4">
        <v>388549</v>
      </c>
      <c r="D934" t="s">
        <v>1132</v>
      </c>
      <c r="E934">
        <v>91</v>
      </c>
      <c r="F934" t="s">
        <v>914</v>
      </c>
      <c r="G934" t="s">
        <v>919</v>
      </c>
      <c r="H934" t="s">
        <v>919</v>
      </c>
      <c r="I934" t="s">
        <v>1414</v>
      </c>
      <c r="J934" t="s">
        <v>1423</v>
      </c>
    </row>
    <row r="935" spans="1:10" x14ac:dyDescent="0.25">
      <c r="A935" t="s">
        <v>1182</v>
      </c>
      <c r="B935" s="1" t="s">
        <v>1409</v>
      </c>
      <c r="C935" s="4">
        <v>433594</v>
      </c>
      <c r="D935" t="s">
        <v>1132</v>
      </c>
      <c r="E935">
        <v>91</v>
      </c>
      <c r="F935" t="s">
        <v>914</v>
      </c>
      <c r="G935" t="s">
        <v>919</v>
      </c>
      <c r="H935" t="s">
        <v>919</v>
      </c>
      <c r="I935" t="s">
        <v>1414</v>
      </c>
      <c r="J935" t="s">
        <v>1420</v>
      </c>
    </row>
    <row r="936" spans="1:10" x14ac:dyDescent="0.25">
      <c r="A936" t="s">
        <v>1183</v>
      </c>
      <c r="B936" s="1" t="s">
        <v>1409</v>
      </c>
      <c r="C936" s="4">
        <v>297261</v>
      </c>
      <c r="D936" t="s">
        <v>1132</v>
      </c>
      <c r="E936">
        <v>91</v>
      </c>
      <c r="F936" t="s">
        <v>914</v>
      </c>
      <c r="G936" t="s">
        <v>919</v>
      </c>
      <c r="H936" t="s">
        <v>919</v>
      </c>
      <c r="I936" t="s">
        <v>1414</v>
      </c>
      <c r="J936" t="s">
        <v>1419</v>
      </c>
    </row>
    <row r="937" spans="1:10" x14ac:dyDescent="0.25">
      <c r="A937" t="s">
        <v>1184</v>
      </c>
      <c r="B937" s="1" t="s">
        <v>1409</v>
      </c>
      <c r="C937" s="4">
        <v>369021</v>
      </c>
      <c r="D937" t="s">
        <v>1132</v>
      </c>
      <c r="E937">
        <v>91</v>
      </c>
      <c r="F937" t="s">
        <v>914</v>
      </c>
      <c r="G937" t="s">
        <v>919</v>
      </c>
      <c r="H937" t="s">
        <v>919</v>
      </c>
      <c r="I937" t="s">
        <v>1414</v>
      </c>
      <c r="J937" t="s">
        <v>1422</v>
      </c>
    </row>
    <row r="938" spans="1:10" x14ac:dyDescent="0.25">
      <c r="A938" t="s">
        <v>1185</v>
      </c>
      <c r="B938" s="1" t="s">
        <v>1409</v>
      </c>
      <c r="C938" s="4">
        <v>396565</v>
      </c>
      <c r="D938" t="s">
        <v>1132</v>
      </c>
      <c r="E938">
        <v>91</v>
      </c>
      <c r="F938" t="s">
        <v>914</v>
      </c>
      <c r="G938" t="s">
        <v>919</v>
      </c>
      <c r="H938" t="s">
        <v>919</v>
      </c>
      <c r="I938" t="s">
        <v>1414</v>
      </c>
      <c r="J938" t="s">
        <v>1423</v>
      </c>
    </row>
    <row r="939" spans="1:10" x14ac:dyDescent="0.25">
      <c r="A939" t="s">
        <v>1186</v>
      </c>
      <c r="B939" s="1" t="s">
        <v>1409</v>
      </c>
      <c r="C939" s="4">
        <v>345727</v>
      </c>
      <c r="D939" t="s">
        <v>1132</v>
      </c>
      <c r="E939">
        <v>91</v>
      </c>
      <c r="F939" t="s">
        <v>914</v>
      </c>
      <c r="G939" t="s">
        <v>919</v>
      </c>
      <c r="H939" t="s">
        <v>919</v>
      </c>
      <c r="I939" t="s">
        <v>1414</v>
      </c>
      <c r="J939" t="s">
        <v>1420</v>
      </c>
    </row>
    <row r="940" spans="1:10" x14ac:dyDescent="0.25">
      <c r="A940" t="s">
        <v>1187</v>
      </c>
      <c r="B940" s="1" t="s">
        <v>1409</v>
      </c>
      <c r="C940" s="4">
        <v>313148</v>
      </c>
      <c r="D940" t="s">
        <v>1132</v>
      </c>
      <c r="E940">
        <v>91</v>
      </c>
      <c r="F940" t="s">
        <v>914</v>
      </c>
      <c r="G940" t="s">
        <v>919</v>
      </c>
      <c r="H940" t="s">
        <v>919</v>
      </c>
      <c r="I940" t="s">
        <v>1414</v>
      </c>
      <c r="J940" t="s">
        <v>1419</v>
      </c>
    </row>
    <row r="941" spans="1:10" x14ac:dyDescent="0.25">
      <c r="A941" t="s">
        <v>1188</v>
      </c>
      <c r="B941" s="1" t="s">
        <v>1409</v>
      </c>
      <c r="C941" s="4">
        <v>331448</v>
      </c>
      <c r="D941" t="s">
        <v>1132</v>
      </c>
      <c r="E941">
        <v>91</v>
      </c>
      <c r="F941" t="s">
        <v>914</v>
      </c>
      <c r="G941" t="s">
        <v>919</v>
      </c>
      <c r="H941" t="s">
        <v>919</v>
      </c>
      <c r="I941" t="s">
        <v>1414</v>
      </c>
      <c r="J941" t="s">
        <v>1422</v>
      </c>
    </row>
    <row r="942" spans="1:10" x14ac:dyDescent="0.25">
      <c r="A942" t="s">
        <v>1189</v>
      </c>
      <c r="B942" s="1" t="s">
        <v>1409</v>
      </c>
      <c r="C942" s="4">
        <v>361619</v>
      </c>
      <c r="D942" t="s">
        <v>1132</v>
      </c>
      <c r="E942">
        <v>91</v>
      </c>
      <c r="F942" t="s">
        <v>914</v>
      </c>
      <c r="G942" t="s">
        <v>919</v>
      </c>
      <c r="H942" t="s">
        <v>919</v>
      </c>
      <c r="I942" t="s">
        <v>1414</v>
      </c>
      <c r="J942" t="s">
        <v>1423</v>
      </c>
    </row>
    <row r="943" spans="1:10" x14ac:dyDescent="0.25">
      <c r="A943" t="s">
        <v>1190</v>
      </c>
      <c r="B943" s="1" t="s">
        <v>1409</v>
      </c>
      <c r="C943" s="4">
        <v>416718</v>
      </c>
      <c r="D943" t="s">
        <v>1132</v>
      </c>
      <c r="E943">
        <v>91</v>
      </c>
      <c r="F943" t="s">
        <v>914</v>
      </c>
      <c r="G943" t="s">
        <v>919</v>
      </c>
      <c r="H943" t="s">
        <v>919</v>
      </c>
      <c r="I943" t="s">
        <v>1414</v>
      </c>
      <c r="J943" t="s">
        <v>1420</v>
      </c>
    </row>
    <row r="944" spans="1:10" x14ac:dyDescent="0.25">
      <c r="A944" t="s">
        <v>1191</v>
      </c>
      <c r="B944" s="1" t="s">
        <v>1409</v>
      </c>
      <c r="C944" s="4">
        <v>222633</v>
      </c>
      <c r="D944" t="s">
        <v>1132</v>
      </c>
      <c r="E944">
        <v>91</v>
      </c>
      <c r="F944" t="s">
        <v>914</v>
      </c>
      <c r="G944" t="s">
        <v>919</v>
      </c>
      <c r="H944" t="s">
        <v>919</v>
      </c>
      <c r="I944" t="s">
        <v>1414</v>
      </c>
      <c r="J944" t="s">
        <v>1419</v>
      </c>
    </row>
    <row r="945" spans="1:10" x14ac:dyDescent="0.25">
      <c r="A945" t="s">
        <v>1192</v>
      </c>
      <c r="B945" s="1" t="s">
        <v>1409</v>
      </c>
      <c r="C945" s="4">
        <v>240661</v>
      </c>
      <c r="D945" t="s">
        <v>1132</v>
      </c>
      <c r="E945">
        <v>91</v>
      </c>
      <c r="F945" t="s">
        <v>914</v>
      </c>
      <c r="G945" t="s">
        <v>919</v>
      </c>
      <c r="H945" t="s">
        <v>919</v>
      </c>
      <c r="I945" t="s">
        <v>1414</v>
      </c>
      <c r="J945" t="s">
        <v>1422</v>
      </c>
    </row>
    <row r="946" spans="1:10" x14ac:dyDescent="0.25">
      <c r="A946" t="s">
        <v>1193</v>
      </c>
      <c r="B946" s="1" t="s">
        <v>1409</v>
      </c>
      <c r="C946" s="4">
        <v>270220</v>
      </c>
      <c r="D946" t="s">
        <v>1132</v>
      </c>
      <c r="E946">
        <v>91</v>
      </c>
      <c r="F946" t="s">
        <v>914</v>
      </c>
      <c r="G946" t="s">
        <v>919</v>
      </c>
      <c r="H946" t="s">
        <v>919</v>
      </c>
      <c r="I946" t="s">
        <v>1414</v>
      </c>
      <c r="J946" t="s">
        <v>1423</v>
      </c>
    </row>
    <row r="947" spans="1:10" x14ac:dyDescent="0.25">
      <c r="A947" t="s">
        <v>1194</v>
      </c>
      <c r="B947" s="1" t="s">
        <v>1409</v>
      </c>
      <c r="C947" s="4">
        <v>251864</v>
      </c>
      <c r="D947" t="s">
        <v>1132</v>
      </c>
      <c r="E947">
        <v>91</v>
      </c>
      <c r="F947" t="s">
        <v>914</v>
      </c>
      <c r="G947" t="s">
        <v>919</v>
      </c>
      <c r="H947" t="s">
        <v>919</v>
      </c>
      <c r="I947" t="s">
        <v>1414</v>
      </c>
      <c r="J947" t="s">
        <v>1420</v>
      </c>
    </row>
    <row r="948" spans="1:10" x14ac:dyDescent="0.25">
      <c r="A948" t="s">
        <v>1195</v>
      </c>
      <c r="B948" s="1" t="s">
        <v>1409</v>
      </c>
      <c r="C948" s="4">
        <v>96244</v>
      </c>
      <c r="D948" t="s">
        <v>1132</v>
      </c>
      <c r="E948">
        <v>91</v>
      </c>
      <c r="F948" t="s">
        <v>914</v>
      </c>
      <c r="G948" t="s">
        <v>919</v>
      </c>
      <c r="H948" t="s">
        <v>919</v>
      </c>
      <c r="I948" t="s">
        <v>1414</v>
      </c>
      <c r="J948" t="s">
        <v>1419</v>
      </c>
    </row>
    <row r="949" spans="1:10" x14ac:dyDescent="0.25">
      <c r="A949" t="s">
        <v>1196</v>
      </c>
      <c r="B949" s="1" t="s">
        <v>1409</v>
      </c>
      <c r="C949" s="4">
        <v>124963</v>
      </c>
      <c r="D949" t="s">
        <v>1132</v>
      </c>
      <c r="E949">
        <v>91</v>
      </c>
      <c r="F949" t="s">
        <v>914</v>
      </c>
      <c r="G949" t="s">
        <v>919</v>
      </c>
      <c r="H949" t="s">
        <v>919</v>
      </c>
      <c r="I949" t="s">
        <v>1414</v>
      </c>
      <c r="J949" t="s">
        <v>1422</v>
      </c>
    </row>
    <row r="950" spans="1:10" x14ac:dyDescent="0.25">
      <c r="A950" t="s">
        <v>1197</v>
      </c>
      <c r="B950" s="1" t="s">
        <v>1409</v>
      </c>
      <c r="C950" s="4">
        <v>135207</v>
      </c>
      <c r="D950" t="s">
        <v>1132</v>
      </c>
      <c r="E950">
        <v>91</v>
      </c>
      <c r="F950" t="s">
        <v>914</v>
      </c>
      <c r="G950" t="s">
        <v>919</v>
      </c>
      <c r="H950" t="s">
        <v>919</v>
      </c>
      <c r="I950" t="s">
        <v>1414</v>
      </c>
      <c r="J950" t="s">
        <v>1423</v>
      </c>
    </row>
    <row r="951" spans="1:10" x14ac:dyDescent="0.25">
      <c r="A951" t="s">
        <v>1198</v>
      </c>
      <c r="B951" s="1" t="s">
        <v>1409</v>
      </c>
      <c r="C951" s="4">
        <v>183780</v>
      </c>
      <c r="D951" t="s">
        <v>1132</v>
      </c>
      <c r="E951">
        <v>91</v>
      </c>
      <c r="F951" t="s">
        <v>914</v>
      </c>
      <c r="G951" t="s">
        <v>919</v>
      </c>
      <c r="H951" t="s">
        <v>919</v>
      </c>
      <c r="I951" t="s">
        <v>1414</v>
      </c>
      <c r="J951" t="s">
        <v>1420</v>
      </c>
    </row>
    <row r="952" spans="1:10" x14ac:dyDescent="0.25">
      <c r="A952" t="s">
        <v>1199</v>
      </c>
      <c r="B952" s="1" t="s">
        <v>1409</v>
      </c>
      <c r="C952" s="4">
        <v>181640</v>
      </c>
      <c r="D952" t="s">
        <v>1132</v>
      </c>
      <c r="E952">
        <v>91</v>
      </c>
      <c r="F952" t="s">
        <v>914</v>
      </c>
      <c r="G952" t="s">
        <v>919</v>
      </c>
      <c r="H952" t="s">
        <v>919</v>
      </c>
      <c r="I952" t="s">
        <v>1414</v>
      </c>
      <c r="J952" t="s">
        <v>1419</v>
      </c>
    </row>
    <row r="953" spans="1:10" x14ac:dyDescent="0.25">
      <c r="A953" t="s">
        <v>1200</v>
      </c>
      <c r="B953" s="1" t="s">
        <v>1409</v>
      </c>
      <c r="C953" s="4">
        <v>243873</v>
      </c>
      <c r="D953" t="s">
        <v>1132</v>
      </c>
      <c r="E953">
        <v>91</v>
      </c>
      <c r="F953" t="s">
        <v>914</v>
      </c>
      <c r="G953" t="s">
        <v>919</v>
      </c>
      <c r="H953" t="s">
        <v>919</v>
      </c>
      <c r="I953" t="s">
        <v>1414</v>
      </c>
      <c r="J953" t="s">
        <v>1422</v>
      </c>
    </row>
    <row r="954" spans="1:10" x14ac:dyDescent="0.25">
      <c r="A954" t="s">
        <v>1201</v>
      </c>
      <c r="B954" s="1" t="s">
        <v>1409</v>
      </c>
      <c r="C954" s="4">
        <v>280885</v>
      </c>
      <c r="D954" t="s">
        <v>1132</v>
      </c>
      <c r="E954">
        <v>91</v>
      </c>
      <c r="F954" t="s">
        <v>914</v>
      </c>
      <c r="G954" t="s">
        <v>919</v>
      </c>
      <c r="H954" t="s">
        <v>919</v>
      </c>
      <c r="I954" t="s">
        <v>1414</v>
      </c>
      <c r="J954" t="s">
        <v>1423</v>
      </c>
    </row>
    <row r="955" spans="1:10" x14ac:dyDescent="0.25">
      <c r="A955" t="s">
        <v>1202</v>
      </c>
      <c r="B955" s="1" t="s">
        <v>1409</v>
      </c>
      <c r="C955" s="4">
        <v>294867</v>
      </c>
      <c r="D955" t="s">
        <v>1132</v>
      </c>
      <c r="E955">
        <v>91</v>
      </c>
      <c r="F955" t="s">
        <v>914</v>
      </c>
      <c r="G955" t="s">
        <v>919</v>
      </c>
      <c r="H955" t="s">
        <v>919</v>
      </c>
      <c r="I955" t="s">
        <v>1414</v>
      </c>
      <c r="J955" t="s">
        <v>1420</v>
      </c>
    </row>
    <row r="956" spans="1:10" x14ac:dyDescent="0.25">
      <c r="A956" t="s">
        <v>1203</v>
      </c>
      <c r="B956" s="1" t="s">
        <v>1409</v>
      </c>
      <c r="C956" s="4">
        <v>184511</v>
      </c>
      <c r="D956" t="s">
        <v>1132</v>
      </c>
      <c r="E956">
        <v>91</v>
      </c>
      <c r="F956" t="s">
        <v>914</v>
      </c>
      <c r="G956" t="s">
        <v>919</v>
      </c>
      <c r="H956" t="s">
        <v>919</v>
      </c>
      <c r="I956" t="s">
        <v>1414</v>
      </c>
      <c r="J956" t="s">
        <v>1419</v>
      </c>
    </row>
    <row r="957" spans="1:10" x14ac:dyDescent="0.25">
      <c r="A957" t="s">
        <v>1204</v>
      </c>
      <c r="B957" s="1" t="s">
        <v>1409</v>
      </c>
      <c r="C957" s="4">
        <v>296229</v>
      </c>
      <c r="D957" t="s">
        <v>1132</v>
      </c>
      <c r="E957">
        <v>91</v>
      </c>
      <c r="F957" t="s">
        <v>914</v>
      </c>
      <c r="G957" t="s">
        <v>919</v>
      </c>
      <c r="H957" t="s">
        <v>919</v>
      </c>
      <c r="I957" t="s">
        <v>1414</v>
      </c>
      <c r="J957" t="s">
        <v>1422</v>
      </c>
    </row>
    <row r="958" spans="1:10" x14ac:dyDescent="0.25">
      <c r="A958" t="s">
        <v>1205</v>
      </c>
      <c r="B958" s="1" t="s">
        <v>1409</v>
      </c>
      <c r="C958" s="4">
        <v>343556</v>
      </c>
      <c r="D958" t="s">
        <v>1132</v>
      </c>
      <c r="E958">
        <v>91</v>
      </c>
      <c r="F958" t="s">
        <v>914</v>
      </c>
      <c r="G958" t="s">
        <v>919</v>
      </c>
      <c r="H958" t="s">
        <v>919</v>
      </c>
      <c r="I958" t="s">
        <v>1414</v>
      </c>
      <c r="J958" t="s">
        <v>1423</v>
      </c>
    </row>
    <row r="959" spans="1:10" x14ac:dyDescent="0.25">
      <c r="A959" t="s">
        <v>1206</v>
      </c>
      <c r="B959" s="1" t="s">
        <v>1409</v>
      </c>
      <c r="C959" s="4">
        <v>348358</v>
      </c>
      <c r="D959" t="s">
        <v>1132</v>
      </c>
      <c r="E959">
        <v>91</v>
      </c>
      <c r="F959" t="s">
        <v>914</v>
      </c>
      <c r="G959" t="s">
        <v>919</v>
      </c>
      <c r="H959" t="s">
        <v>919</v>
      </c>
      <c r="I959" t="s">
        <v>1414</v>
      </c>
      <c r="J959" t="s">
        <v>1420</v>
      </c>
    </row>
    <row r="960" spans="1:10" x14ac:dyDescent="0.25">
      <c r="A960" t="s">
        <v>1207</v>
      </c>
      <c r="B960" s="1" t="s">
        <v>1409</v>
      </c>
      <c r="C960" s="4">
        <v>284267</v>
      </c>
      <c r="D960" t="s">
        <v>1132</v>
      </c>
      <c r="E960">
        <v>91</v>
      </c>
      <c r="F960" t="s">
        <v>914</v>
      </c>
      <c r="G960" t="s">
        <v>919</v>
      </c>
      <c r="H960" t="s">
        <v>919</v>
      </c>
      <c r="I960" t="s">
        <v>1414</v>
      </c>
      <c r="J960" t="s">
        <v>1419</v>
      </c>
    </row>
    <row r="961" spans="1:10" x14ac:dyDescent="0.25">
      <c r="A961" t="s">
        <v>1208</v>
      </c>
      <c r="B961" s="1" t="s">
        <v>1409</v>
      </c>
      <c r="C961" s="4">
        <v>306540</v>
      </c>
      <c r="D961" t="s">
        <v>1132</v>
      </c>
      <c r="E961">
        <v>91</v>
      </c>
      <c r="F961" t="s">
        <v>914</v>
      </c>
      <c r="G961" t="s">
        <v>919</v>
      </c>
      <c r="H961" t="s">
        <v>919</v>
      </c>
      <c r="I961" t="s">
        <v>1414</v>
      </c>
      <c r="J961" t="s">
        <v>1422</v>
      </c>
    </row>
    <row r="962" spans="1:10" x14ac:dyDescent="0.25">
      <c r="A962" t="s">
        <v>1209</v>
      </c>
      <c r="B962" s="1" t="s">
        <v>1409</v>
      </c>
      <c r="C962" s="4">
        <v>340424</v>
      </c>
      <c r="D962" t="s">
        <v>1132</v>
      </c>
      <c r="E962">
        <v>91</v>
      </c>
      <c r="F962" t="s">
        <v>914</v>
      </c>
      <c r="G962" t="s">
        <v>919</v>
      </c>
      <c r="H962" t="s">
        <v>919</v>
      </c>
      <c r="I962" t="s">
        <v>1414</v>
      </c>
      <c r="J962" t="s">
        <v>1423</v>
      </c>
    </row>
    <row r="963" spans="1:10" x14ac:dyDescent="0.25">
      <c r="A963" t="s">
        <v>1210</v>
      </c>
      <c r="B963" s="1" t="s">
        <v>1409</v>
      </c>
      <c r="C963" s="4">
        <v>328300</v>
      </c>
      <c r="D963" t="s">
        <v>1132</v>
      </c>
      <c r="E963">
        <v>91</v>
      </c>
      <c r="F963" t="s">
        <v>914</v>
      </c>
      <c r="G963" t="s">
        <v>919</v>
      </c>
      <c r="H963" t="s">
        <v>919</v>
      </c>
      <c r="I963" t="s">
        <v>1414</v>
      </c>
      <c r="J963" t="s">
        <v>1420</v>
      </c>
    </row>
    <row r="964" spans="1:10" x14ac:dyDescent="0.25">
      <c r="A964" t="s">
        <v>1211</v>
      </c>
      <c r="B964" s="1" t="s">
        <v>1409</v>
      </c>
      <c r="C964" s="4">
        <v>224945</v>
      </c>
      <c r="D964" t="s">
        <v>1132</v>
      </c>
      <c r="E964">
        <v>91</v>
      </c>
      <c r="F964" t="s">
        <v>914</v>
      </c>
      <c r="G964" t="s">
        <v>919</v>
      </c>
      <c r="H964" t="s">
        <v>919</v>
      </c>
      <c r="I964" t="s">
        <v>1414</v>
      </c>
      <c r="J964" t="s">
        <v>1419</v>
      </c>
    </row>
    <row r="965" spans="1:10" x14ac:dyDescent="0.25">
      <c r="A965" t="s">
        <v>1212</v>
      </c>
      <c r="B965" s="1" t="s">
        <v>1409</v>
      </c>
      <c r="C965" s="4">
        <v>317325</v>
      </c>
      <c r="D965" t="s">
        <v>1132</v>
      </c>
      <c r="E965">
        <v>91</v>
      </c>
      <c r="F965" t="s">
        <v>914</v>
      </c>
      <c r="G965" t="s">
        <v>919</v>
      </c>
      <c r="H965" t="s">
        <v>919</v>
      </c>
      <c r="I965" t="s">
        <v>1414</v>
      </c>
      <c r="J965" t="s">
        <v>1422</v>
      </c>
    </row>
    <row r="966" spans="1:10" x14ac:dyDescent="0.25">
      <c r="A966" t="s">
        <v>1213</v>
      </c>
      <c r="B966" s="1" t="s">
        <v>1409</v>
      </c>
      <c r="C966" s="4">
        <v>352460</v>
      </c>
      <c r="D966" t="s">
        <v>1132</v>
      </c>
      <c r="E966">
        <v>91</v>
      </c>
      <c r="F966" t="s">
        <v>914</v>
      </c>
      <c r="G966" t="s">
        <v>919</v>
      </c>
      <c r="H966" t="s">
        <v>919</v>
      </c>
      <c r="I966" t="s">
        <v>1414</v>
      </c>
      <c r="J966" t="s">
        <v>1423</v>
      </c>
    </row>
    <row r="967" spans="1:10" x14ac:dyDescent="0.25">
      <c r="A967" t="s">
        <v>1214</v>
      </c>
      <c r="B967" s="1" t="s">
        <v>1409</v>
      </c>
      <c r="C967" s="4">
        <v>297583</v>
      </c>
      <c r="D967" t="s">
        <v>1132</v>
      </c>
      <c r="E967">
        <v>91</v>
      </c>
      <c r="F967" t="s">
        <v>914</v>
      </c>
      <c r="G967" t="s">
        <v>919</v>
      </c>
      <c r="H967" t="s">
        <v>919</v>
      </c>
      <c r="I967" t="s">
        <v>1414</v>
      </c>
      <c r="J967" t="s">
        <v>1420</v>
      </c>
    </row>
    <row r="968" spans="1:10" x14ac:dyDescent="0.25">
      <c r="A968" t="s">
        <v>1215</v>
      </c>
      <c r="B968" s="1" t="s">
        <v>1409</v>
      </c>
      <c r="C968" s="4">
        <v>153303</v>
      </c>
      <c r="D968" t="s">
        <v>1132</v>
      </c>
      <c r="E968">
        <v>91</v>
      </c>
      <c r="F968" t="s">
        <v>914</v>
      </c>
      <c r="G968" t="s">
        <v>919</v>
      </c>
      <c r="H968" t="s">
        <v>919</v>
      </c>
      <c r="I968" t="s">
        <v>1414</v>
      </c>
      <c r="J968" t="s">
        <v>1419</v>
      </c>
    </row>
    <row r="969" spans="1:10" x14ac:dyDescent="0.25">
      <c r="A969" t="s">
        <v>1216</v>
      </c>
      <c r="B969" s="1" t="s">
        <v>1409</v>
      </c>
      <c r="C969" s="4">
        <v>243435</v>
      </c>
      <c r="D969" t="s">
        <v>1132</v>
      </c>
      <c r="E969">
        <v>91</v>
      </c>
      <c r="F969" t="s">
        <v>914</v>
      </c>
      <c r="G969" t="s">
        <v>919</v>
      </c>
      <c r="H969" t="s">
        <v>919</v>
      </c>
      <c r="I969" t="s">
        <v>1414</v>
      </c>
      <c r="J969" t="s">
        <v>1422</v>
      </c>
    </row>
    <row r="970" spans="1:10" x14ac:dyDescent="0.25">
      <c r="A970" t="s">
        <v>1217</v>
      </c>
      <c r="B970" s="1" t="s">
        <v>1409</v>
      </c>
      <c r="C970" s="4">
        <v>308028</v>
      </c>
      <c r="D970" t="s">
        <v>1132</v>
      </c>
      <c r="E970">
        <v>91</v>
      </c>
      <c r="F970" t="s">
        <v>914</v>
      </c>
      <c r="G970" t="s">
        <v>919</v>
      </c>
      <c r="H970" t="s">
        <v>919</v>
      </c>
      <c r="I970" t="s">
        <v>1414</v>
      </c>
      <c r="J970" t="s">
        <v>1423</v>
      </c>
    </row>
    <row r="971" spans="1:10" x14ac:dyDescent="0.25">
      <c r="A971" t="s">
        <v>1218</v>
      </c>
      <c r="B971" s="1" t="s">
        <v>1409</v>
      </c>
      <c r="C971" s="4">
        <v>231224</v>
      </c>
      <c r="D971" t="s">
        <v>1132</v>
      </c>
      <c r="E971">
        <v>91</v>
      </c>
      <c r="F971" t="s">
        <v>914</v>
      </c>
      <c r="G971" t="s">
        <v>919</v>
      </c>
      <c r="H971" t="s">
        <v>919</v>
      </c>
      <c r="I971" t="s">
        <v>1414</v>
      </c>
      <c r="J971" t="s">
        <v>1420</v>
      </c>
    </row>
    <row r="972" spans="1:10" x14ac:dyDescent="0.25">
      <c r="A972" t="s">
        <v>1219</v>
      </c>
      <c r="B972" s="1" t="s">
        <v>1409</v>
      </c>
      <c r="C972" s="4">
        <v>173183</v>
      </c>
      <c r="D972" t="s">
        <v>1132</v>
      </c>
      <c r="E972">
        <v>91</v>
      </c>
      <c r="F972" t="s">
        <v>914</v>
      </c>
      <c r="G972" t="s">
        <v>919</v>
      </c>
      <c r="H972" t="s">
        <v>919</v>
      </c>
      <c r="I972" t="s">
        <v>1414</v>
      </c>
      <c r="J972" t="s">
        <v>1419</v>
      </c>
    </row>
    <row r="973" spans="1:10" x14ac:dyDescent="0.25">
      <c r="A973" t="s">
        <v>1220</v>
      </c>
      <c r="B973" s="1" t="s">
        <v>1409</v>
      </c>
      <c r="C973" s="4">
        <v>241341</v>
      </c>
      <c r="D973" t="s">
        <v>1132</v>
      </c>
      <c r="E973">
        <v>91</v>
      </c>
      <c r="F973" t="s">
        <v>914</v>
      </c>
      <c r="G973" t="s">
        <v>919</v>
      </c>
      <c r="H973" t="s">
        <v>919</v>
      </c>
      <c r="I973" t="s">
        <v>1414</v>
      </c>
      <c r="J973" t="s">
        <v>1422</v>
      </c>
    </row>
    <row r="974" spans="1:10" x14ac:dyDescent="0.25">
      <c r="A974" t="s">
        <v>1221</v>
      </c>
      <c r="B974" s="1" t="s">
        <v>1409</v>
      </c>
      <c r="C974" s="4">
        <v>291788</v>
      </c>
      <c r="D974" t="s">
        <v>1132</v>
      </c>
      <c r="E974">
        <v>91</v>
      </c>
      <c r="F974" t="s">
        <v>914</v>
      </c>
      <c r="G974" t="s">
        <v>919</v>
      </c>
      <c r="H974" t="s">
        <v>919</v>
      </c>
      <c r="I974" t="s">
        <v>1414</v>
      </c>
      <c r="J974" t="s">
        <v>1423</v>
      </c>
    </row>
    <row r="975" spans="1:10" x14ac:dyDescent="0.25">
      <c r="A975" t="s">
        <v>1222</v>
      </c>
      <c r="B975" s="1" t="s">
        <v>1409</v>
      </c>
      <c r="C975" s="4">
        <v>330329</v>
      </c>
      <c r="D975" t="s">
        <v>1132</v>
      </c>
      <c r="E975">
        <v>91</v>
      </c>
      <c r="F975" t="s">
        <v>914</v>
      </c>
      <c r="G975" t="s">
        <v>919</v>
      </c>
      <c r="H975" t="s">
        <v>919</v>
      </c>
      <c r="I975" t="s">
        <v>1414</v>
      </c>
      <c r="J975" t="s">
        <v>1420</v>
      </c>
    </row>
    <row r="976" spans="1:10" x14ac:dyDescent="0.25">
      <c r="A976" t="s">
        <v>1223</v>
      </c>
      <c r="B976" s="1" t="s">
        <v>1409</v>
      </c>
      <c r="C976" s="4">
        <v>99011</v>
      </c>
      <c r="D976" t="s">
        <v>1132</v>
      </c>
      <c r="E976">
        <v>91</v>
      </c>
      <c r="F976" t="s">
        <v>914</v>
      </c>
      <c r="G976" t="s">
        <v>919</v>
      </c>
      <c r="H976" t="s">
        <v>919</v>
      </c>
      <c r="I976" t="s">
        <v>1414</v>
      </c>
      <c r="J976" t="s">
        <v>1419</v>
      </c>
    </row>
    <row r="977" spans="1:10" x14ac:dyDescent="0.25">
      <c r="A977" t="s">
        <v>1224</v>
      </c>
      <c r="B977" s="1" t="s">
        <v>1409</v>
      </c>
      <c r="C977" s="4">
        <v>235797</v>
      </c>
      <c r="D977" t="s">
        <v>1132</v>
      </c>
      <c r="E977">
        <v>91</v>
      </c>
      <c r="F977" t="s">
        <v>914</v>
      </c>
      <c r="G977" t="s">
        <v>919</v>
      </c>
      <c r="H977" t="s">
        <v>919</v>
      </c>
      <c r="I977" t="s">
        <v>1414</v>
      </c>
      <c r="J977" t="s">
        <v>1422</v>
      </c>
    </row>
    <row r="978" spans="1:10" x14ac:dyDescent="0.25">
      <c r="A978" t="s">
        <v>1225</v>
      </c>
      <c r="B978" s="1" t="s">
        <v>1409</v>
      </c>
      <c r="C978" s="4">
        <v>347541</v>
      </c>
      <c r="D978" t="s">
        <v>1132</v>
      </c>
      <c r="E978">
        <v>91</v>
      </c>
      <c r="F978" t="s">
        <v>914</v>
      </c>
      <c r="G978" t="s">
        <v>919</v>
      </c>
      <c r="H978" t="s">
        <v>919</v>
      </c>
      <c r="I978" t="s">
        <v>1414</v>
      </c>
      <c r="J978" t="s">
        <v>1423</v>
      </c>
    </row>
    <row r="979" spans="1:10" x14ac:dyDescent="0.25">
      <c r="A979" t="s">
        <v>1226</v>
      </c>
      <c r="B979" s="1" t="s">
        <v>1409</v>
      </c>
      <c r="C979" s="4">
        <v>340860</v>
      </c>
      <c r="D979" t="s">
        <v>1132</v>
      </c>
      <c r="E979">
        <v>91</v>
      </c>
      <c r="F979" t="s">
        <v>914</v>
      </c>
      <c r="G979" t="s">
        <v>919</v>
      </c>
      <c r="H979" t="s">
        <v>919</v>
      </c>
      <c r="I979" t="s">
        <v>1414</v>
      </c>
      <c r="J979" t="s">
        <v>1420</v>
      </c>
    </row>
    <row r="980" spans="1:10" x14ac:dyDescent="0.25">
      <c r="A980" t="s">
        <v>1227</v>
      </c>
      <c r="B980" s="1" t="s">
        <v>1409</v>
      </c>
      <c r="C980" s="4">
        <v>223531</v>
      </c>
      <c r="D980" t="s">
        <v>1132</v>
      </c>
      <c r="E980">
        <v>91</v>
      </c>
      <c r="F980" t="s">
        <v>914</v>
      </c>
      <c r="G980" t="s">
        <v>919</v>
      </c>
      <c r="H980" t="s">
        <v>919</v>
      </c>
      <c r="I980" t="s">
        <v>1414</v>
      </c>
      <c r="J980" t="s">
        <v>1419</v>
      </c>
    </row>
    <row r="981" spans="1:10" x14ac:dyDescent="0.25">
      <c r="A981" t="s">
        <v>1228</v>
      </c>
      <c r="B981" s="1" t="s">
        <v>1409</v>
      </c>
      <c r="C981" s="4">
        <v>253218</v>
      </c>
      <c r="D981" t="s">
        <v>1132</v>
      </c>
      <c r="E981">
        <v>91</v>
      </c>
      <c r="F981" t="s">
        <v>914</v>
      </c>
      <c r="G981" t="s">
        <v>919</v>
      </c>
      <c r="H981" t="s">
        <v>919</v>
      </c>
      <c r="I981" t="s">
        <v>1414</v>
      </c>
      <c r="J981" t="s">
        <v>1422</v>
      </c>
    </row>
    <row r="982" spans="1:10" x14ac:dyDescent="0.25">
      <c r="A982" t="s">
        <v>1229</v>
      </c>
      <c r="B982" s="1" t="s">
        <v>1409</v>
      </c>
      <c r="C982" s="4">
        <v>313259</v>
      </c>
      <c r="D982" t="s">
        <v>1132</v>
      </c>
      <c r="E982">
        <v>91</v>
      </c>
      <c r="F982" t="s">
        <v>914</v>
      </c>
      <c r="G982" t="s">
        <v>919</v>
      </c>
      <c r="H982" t="s">
        <v>919</v>
      </c>
      <c r="I982" t="s">
        <v>1414</v>
      </c>
      <c r="J982" t="s">
        <v>1423</v>
      </c>
    </row>
    <row r="983" spans="1:10" x14ac:dyDescent="0.25">
      <c r="A983" t="s">
        <v>1230</v>
      </c>
      <c r="B983" s="1" t="s">
        <v>1409</v>
      </c>
      <c r="C983" s="4">
        <v>299246</v>
      </c>
      <c r="D983" t="s">
        <v>1132</v>
      </c>
      <c r="E983">
        <v>91</v>
      </c>
      <c r="F983" t="s">
        <v>914</v>
      </c>
      <c r="G983" t="s">
        <v>919</v>
      </c>
      <c r="H983" t="s">
        <v>919</v>
      </c>
      <c r="I983" t="s">
        <v>1414</v>
      </c>
      <c r="J983" t="s">
        <v>1420</v>
      </c>
    </row>
    <row r="984" spans="1:10" x14ac:dyDescent="0.25">
      <c r="A984" t="s">
        <v>1231</v>
      </c>
      <c r="B984" s="1" t="s">
        <v>1409</v>
      </c>
      <c r="C984" s="4">
        <v>310673</v>
      </c>
      <c r="D984" t="s">
        <v>1132</v>
      </c>
      <c r="E984">
        <v>91</v>
      </c>
      <c r="F984" t="s">
        <v>914</v>
      </c>
      <c r="G984" t="s">
        <v>919</v>
      </c>
      <c r="H984" t="s">
        <v>919</v>
      </c>
      <c r="I984" t="s">
        <v>1414</v>
      </c>
      <c r="J984" t="s">
        <v>1419</v>
      </c>
    </row>
    <row r="985" spans="1:10" x14ac:dyDescent="0.25">
      <c r="A985" t="s">
        <v>1232</v>
      </c>
      <c r="B985" s="1" t="s">
        <v>1409</v>
      </c>
      <c r="C985" s="4">
        <v>316312</v>
      </c>
      <c r="D985" t="s">
        <v>1132</v>
      </c>
      <c r="E985">
        <v>91</v>
      </c>
      <c r="F985" t="s">
        <v>914</v>
      </c>
      <c r="G985" t="s">
        <v>919</v>
      </c>
      <c r="H985" t="s">
        <v>919</v>
      </c>
      <c r="I985" t="s">
        <v>1414</v>
      </c>
      <c r="J985" t="s">
        <v>1422</v>
      </c>
    </row>
    <row r="986" spans="1:10" x14ac:dyDescent="0.25">
      <c r="A986" t="s">
        <v>1233</v>
      </c>
      <c r="B986" s="1" t="s">
        <v>1409</v>
      </c>
      <c r="C986" s="4">
        <v>356755</v>
      </c>
      <c r="D986" t="s">
        <v>1132</v>
      </c>
      <c r="E986">
        <v>91</v>
      </c>
      <c r="F986" t="s">
        <v>914</v>
      </c>
      <c r="G986" t="s">
        <v>919</v>
      </c>
      <c r="H986" t="s">
        <v>919</v>
      </c>
      <c r="I986" t="s">
        <v>1414</v>
      </c>
      <c r="J986" t="s">
        <v>1423</v>
      </c>
    </row>
    <row r="987" spans="1:10" x14ac:dyDescent="0.25">
      <c r="A987" t="s">
        <v>1234</v>
      </c>
      <c r="B987" s="1" t="s">
        <v>1409</v>
      </c>
      <c r="C987" s="4">
        <v>293841</v>
      </c>
      <c r="D987" t="s">
        <v>1132</v>
      </c>
      <c r="E987">
        <v>91</v>
      </c>
      <c r="F987" t="s">
        <v>914</v>
      </c>
      <c r="G987" t="s">
        <v>919</v>
      </c>
      <c r="H987" t="s">
        <v>919</v>
      </c>
      <c r="I987" t="s">
        <v>1414</v>
      </c>
      <c r="J987" t="s">
        <v>1420</v>
      </c>
    </row>
    <row r="988" spans="1:10" x14ac:dyDescent="0.25">
      <c r="A988" t="s">
        <v>1235</v>
      </c>
      <c r="B988" s="1" t="s">
        <v>1409</v>
      </c>
      <c r="C988" s="4">
        <v>97390</v>
      </c>
      <c r="D988" t="s">
        <v>1132</v>
      </c>
      <c r="E988">
        <v>91</v>
      </c>
      <c r="F988" t="s">
        <v>914</v>
      </c>
      <c r="G988" t="s">
        <v>919</v>
      </c>
      <c r="H988" t="s">
        <v>919</v>
      </c>
      <c r="I988" t="s">
        <v>1414</v>
      </c>
      <c r="J988" t="s">
        <v>1419</v>
      </c>
    </row>
    <row r="989" spans="1:10" x14ac:dyDescent="0.25">
      <c r="A989" t="s">
        <v>1236</v>
      </c>
      <c r="B989" s="1" t="s">
        <v>1409</v>
      </c>
      <c r="C989" s="4">
        <v>157310</v>
      </c>
      <c r="D989" t="s">
        <v>1132</v>
      </c>
      <c r="E989">
        <v>91</v>
      </c>
      <c r="F989" t="s">
        <v>914</v>
      </c>
      <c r="G989" t="s">
        <v>919</v>
      </c>
      <c r="H989" t="s">
        <v>919</v>
      </c>
      <c r="I989" t="s">
        <v>1414</v>
      </c>
      <c r="J989" t="s">
        <v>1422</v>
      </c>
    </row>
    <row r="990" spans="1:10" x14ac:dyDescent="0.25">
      <c r="A990" t="s">
        <v>1237</v>
      </c>
      <c r="B990" s="1" t="s">
        <v>1409</v>
      </c>
      <c r="C990" s="4">
        <v>217173</v>
      </c>
      <c r="D990" t="s">
        <v>1132</v>
      </c>
      <c r="E990">
        <v>91</v>
      </c>
      <c r="F990" t="s">
        <v>914</v>
      </c>
      <c r="G990" t="s">
        <v>919</v>
      </c>
      <c r="H990" t="s">
        <v>919</v>
      </c>
      <c r="I990" t="s">
        <v>1414</v>
      </c>
      <c r="J990" t="s">
        <v>1423</v>
      </c>
    </row>
    <row r="991" spans="1:10" x14ac:dyDescent="0.25">
      <c r="A991" t="s">
        <v>1238</v>
      </c>
      <c r="B991" s="1" t="s">
        <v>1409</v>
      </c>
      <c r="C991" s="4">
        <v>197685</v>
      </c>
      <c r="D991" t="s">
        <v>1132</v>
      </c>
      <c r="E991">
        <v>91</v>
      </c>
      <c r="F991" t="s">
        <v>914</v>
      </c>
      <c r="G991" t="s">
        <v>919</v>
      </c>
      <c r="H991" t="s">
        <v>919</v>
      </c>
      <c r="I991" t="s">
        <v>1414</v>
      </c>
      <c r="J991" t="s">
        <v>1420</v>
      </c>
    </row>
    <row r="992" spans="1:10" x14ac:dyDescent="0.25">
      <c r="A992" t="s">
        <v>1239</v>
      </c>
      <c r="B992" s="1" t="s">
        <v>1409</v>
      </c>
      <c r="C992" s="4">
        <v>303381</v>
      </c>
      <c r="D992" t="s">
        <v>1132</v>
      </c>
      <c r="E992">
        <v>91</v>
      </c>
      <c r="F992" t="s">
        <v>914</v>
      </c>
      <c r="G992" t="s">
        <v>919</v>
      </c>
      <c r="H992" t="s">
        <v>919</v>
      </c>
      <c r="I992" t="s">
        <v>1414</v>
      </c>
      <c r="J992" t="s">
        <v>1419</v>
      </c>
    </row>
    <row r="993" spans="1:10" x14ac:dyDescent="0.25">
      <c r="A993" t="s">
        <v>1240</v>
      </c>
      <c r="B993" s="1" t="s">
        <v>1409</v>
      </c>
      <c r="C993" s="4">
        <v>329885</v>
      </c>
      <c r="D993" t="s">
        <v>1132</v>
      </c>
      <c r="E993">
        <v>91</v>
      </c>
      <c r="F993" t="s">
        <v>914</v>
      </c>
      <c r="G993" t="s">
        <v>919</v>
      </c>
      <c r="H993" t="s">
        <v>919</v>
      </c>
      <c r="I993" t="s">
        <v>1414</v>
      </c>
      <c r="J993" t="s">
        <v>1422</v>
      </c>
    </row>
    <row r="994" spans="1:10" x14ac:dyDescent="0.25">
      <c r="A994" t="s">
        <v>1241</v>
      </c>
      <c r="B994" s="1" t="s">
        <v>1409</v>
      </c>
      <c r="C994" s="4">
        <v>315713</v>
      </c>
      <c r="D994" t="s">
        <v>1132</v>
      </c>
      <c r="E994">
        <v>91</v>
      </c>
      <c r="F994" t="s">
        <v>914</v>
      </c>
      <c r="G994" t="s">
        <v>919</v>
      </c>
      <c r="H994" t="s">
        <v>919</v>
      </c>
      <c r="I994" t="s">
        <v>1414</v>
      </c>
      <c r="J994" t="s">
        <v>1423</v>
      </c>
    </row>
    <row r="995" spans="1:10" x14ac:dyDescent="0.25">
      <c r="A995" t="s">
        <v>1242</v>
      </c>
      <c r="B995" s="1" t="s">
        <v>1409</v>
      </c>
      <c r="C995" s="4">
        <v>242231</v>
      </c>
      <c r="D995" t="s">
        <v>1132</v>
      </c>
      <c r="E995">
        <v>91</v>
      </c>
      <c r="F995" t="s">
        <v>914</v>
      </c>
      <c r="G995" t="s">
        <v>919</v>
      </c>
      <c r="H995" t="s">
        <v>919</v>
      </c>
      <c r="I995" t="s">
        <v>1414</v>
      </c>
      <c r="J995" t="s">
        <v>1420</v>
      </c>
    </row>
    <row r="996" spans="1:10" x14ac:dyDescent="0.25">
      <c r="A996" t="s">
        <v>1243</v>
      </c>
      <c r="B996" s="1" t="s">
        <v>1409</v>
      </c>
      <c r="C996" s="4">
        <v>211667</v>
      </c>
      <c r="D996" t="s">
        <v>1132</v>
      </c>
      <c r="E996">
        <v>91</v>
      </c>
      <c r="F996" t="s">
        <v>914</v>
      </c>
      <c r="G996" t="s">
        <v>919</v>
      </c>
      <c r="H996" t="s">
        <v>919</v>
      </c>
      <c r="I996" t="s">
        <v>1414</v>
      </c>
      <c r="J996" t="s">
        <v>1419</v>
      </c>
    </row>
    <row r="997" spans="1:10" x14ac:dyDescent="0.25">
      <c r="A997" t="s">
        <v>1244</v>
      </c>
      <c r="B997" s="1" t="s">
        <v>1409</v>
      </c>
      <c r="C997" s="4">
        <v>274379</v>
      </c>
      <c r="D997" t="s">
        <v>1132</v>
      </c>
      <c r="E997">
        <v>91</v>
      </c>
      <c r="F997" t="s">
        <v>914</v>
      </c>
      <c r="G997" t="s">
        <v>919</v>
      </c>
      <c r="H997" t="s">
        <v>919</v>
      </c>
      <c r="I997" t="s">
        <v>1414</v>
      </c>
      <c r="J997" t="s">
        <v>1422</v>
      </c>
    </row>
    <row r="998" spans="1:10" x14ac:dyDescent="0.25">
      <c r="A998" t="s">
        <v>1245</v>
      </c>
      <c r="B998" s="1" t="s">
        <v>1409</v>
      </c>
      <c r="C998" s="4">
        <v>338928</v>
      </c>
      <c r="D998" t="s">
        <v>1132</v>
      </c>
      <c r="E998">
        <v>91</v>
      </c>
      <c r="F998" t="s">
        <v>914</v>
      </c>
      <c r="G998" t="s">
        <v>919</v>
      </c>
      <c r="H998" t="s">
        <v>919</v>
      </c>
      <c r="I998" t="s">
        <v>1414</v>
      </c>
      <c r="J998" t="s">
        <v>1423</v>
      </c>
    </row>
    <row r="999" spans="1:10" x14ac:dyDescent="0.25">
      <c r="A999" t="s">
        <v>1246</v>
      </c>
      <c r="B999" s="1" t="s">
        <v>1409</v>
      </c>
      <c r="C999" s="4">
        <v>333547</v>
      </c>
      <c r="D999" t="s">
        <v>1132</v>
      </c>
      <c r="E999">
        <v>91</v>
      </c>
      <c r="F999" t="s">
        <v>914</v>
      </c>
      <c r="G999" t="s">
        <v>919</v>
      </c>
      <c r="H999" t="s">
        <v>919</v>
      </c>
      <c r="I999" t="s">
        <v>1414</v>
      </c>
      <c r="J999" t="s">
        <v>1420</v>
      </c>
    </row>
    <row r="1000" spans="1:10" x14ac:dyDescent="0.25">
      <c r="A1000" t="s">
        <v>1247</v>
      </c>
      <c r="B1000" s="1" t="s">
        <v>1409</v>
      </c>
      <c r="C1000" s="4">
        <v>128755</v>
      </c>
      <c r="D1000" t="s">
        <v>1132</v>
      </c>
      <c r="E1000">
        <v>91</v>
      </c>
      <c r="F1000" t="s">
        <v>914</v>
      </c>
      <c r="G1000" t="s">
        <v>919</v>
      </c>
      <c r="H1000" t="s">
        <v>919</v>
      </c>
      <c r="I1000" t="s">
        <v>1414</v>
      </c>
      <c r="J1000" t="s">
        <v>1419</v>
      </c>
    </row>
    <row r="1001" spans="1:10" x14ac:dyDescent="0.25">
      <c r="A1001" t="s">
        <v>1248</v>
      </c>
      <c r="B1001" s="1" t="s">
        <v>1409</v>
      </c>
      <c r="C1001" s="4">
        <v>188461</v>
      </c>
      <c r="D1001" t="s">
        <v>1132</v>
      </c>
      <c r="E1001">
        <v>91</v>
      </c>
      <c r="F1001" t="s">
        <v>914</v>
      </c>
      <c r="G1001" t="s">
        <v>919</v>
      </c>
      <c r="H1001" t="s">
        <v>919</v>
      </c>
      <c r="I1001" t="s">
        <v>1414</v>
      </c>
      <c r="J1001" t="s">
        <v>1422</v>
      </c>
    </row>
    <row r="1002" spans="1:10" x14ac:dyDescent="0.25">
      <c r="A1002" t="s">
        <v>1249</v>
      </c>
      <c r="B1002" s="1" t="s">
        <v>1409</v>
      </c>
      <c r="C1002" s="4">
        <v>260045</v>
      </c>
      <c r="D1002" t="s">
        <v>1132</v>
      </c>
      <c r="E1002">
        <v>91</v>
      </c>
      <c r="F1002" t="s">
        <v>914</v>
      </c>
      <c r="G1002" t="s">
        <v>919</v>
      </c>
      <c r="H1002" t="s">
        <v>919</v>
      </c>
      <c r="I1002" t="s">
        <v>1414</v>
      </c>
      <c r="J1002" t="s">
        <v>1423</v>
      </c>
    </row>
    <row r="1003" spans="1:10" x14ac:dyDescent="0.25">
      <c r="A1003" t="s">
        <v>1250</v>
      </c>
      <c r="B1003" s="1" t="s">
        <v>1409</v>
      </c>
      <c r="C1003" s="4">
        <v>233134</v>
      </c>
      <c r="D1003" t="s">
        <v>1132</v>
      </c>
      <c r="E1003">
        <v>91</v>
      </c>
      <c r="F1003" t="s">
        <v>914</v>
      </c>
      <c r="G1003" t="s">
        <v>919</v>
      </c>
      <c r="H1003" t="s">
        <v>919</v>
      </c>
      <c r="I1003" t="s">
        <v>1414</v>
      </c>
      <c r="J1003" t="s">
        <v>1420</v>
      </c>
    </row>
    <row r="1004" spans="1:10" x14ac:dyDescent="0.25">
      <c r="A1004" t="s">
        <v>1251</v>
      </c>
      <c r="B1004" s="1" t="s">
        <v>1409</v>
      </c>
      <c r="C1004" s="4">
        <v>33311</v>
      </c>
      <c r="D1004" t="s">
        <v>1132</v>
      </c>
      <c r="E1004">
        <v>91</v>
      </c>
      <c r="F1004" t="s">
        <v>914</v>
      </c>
      <c r="G1004" t="s">
        <v>919</v>
      </c>
      <c r="H1004" t="s">
        <v>919</v>
      </c>
      <c r="I1004" t="s">
        <v>1414</v>
      </c>
      <c r="J1004" t="s">
        <v>1419</v>
      </c>
    </row>
    <row r="1005" spans="1:10" x14ac:dyDescent="0.25">
      <c r="A1005" t="s">
        <v>1252</v>
      </c>
      <c r="B1005" s="1" t="s">
        <v>1409</v>
      </c>
      <c r="C1005" s="4">
        <v>51535</v>
      </c>
      <c r="D1005" t="s">
        <v>1132</v>
      </c>
      <c r="E1005">
        <v>91</v>
      </c>
      <c r="F1005" t="s">
        <v>914</v>
      </c>
      <c r="G1005" t="s">
        <v>919</v>
      </c>
      <c r="H1005" t="s">
        <v>919</v>
      </c>
      <c r="I1005" t="s">
        <v>1414</v>
      </c>
      <c r="J1005" t="s">
        <v>1422</v>
      </c>
    </row>
    <row r="1006" spans="1:10" x14ac:dyDescent="0.25">
      <c r="A1006" t="s">
        <v>1253</v>
      </c>
      <c r="B1006" s="1" t="s">
        <v>1409</v>
      </c>
      <c r="C1006" s="4">
        <v>64233</v>
      </c>
      <c r="D1006" t="s">
        <v>1132</v>
      </c>
      <c r="E1006">
        <v>91</v>
      </c>
      <c r="F1006" t="s">
        <v>914</v>
      </c>
      <c r="G1006" t="s">
        <v>919</v>
      </c>
      <c r="H1006" t="s">
        <v>919</v>
      </c>
      <c r="I1006" t="s">
        <v>1414</v>
      </c>
      <c r="J1006" t="s">
        <v>1423</v>
      </c>
    </row>
    <row r="1007" spans="1:10" x14ac:dyDescent="0.25">
      <c r="A1007" t="s">
        <v>1254</v>
      </c>
      <c r="B1007" s="1" t="s">
        <v>1409</v>
      </c>
      <c r="C1007" s="4">
        <v>317561</v>
      </c>
      <c r="D1007" t="s">
        <v>1132</v>
      </c>
      <c r="E1007">
        <v>401</v>
      </c>
      <c r="F1007" t="s">
        <v>914</v>
      </c>
      <c r="G1007" t="s">
        <v>919</v>
      </c>
      <c r="H1007" t="s">
        <v>919</v>
      </c>
      <c r="I1007" t="s">
        <v>1414</v>
      </c>
      <c r="J1007" t="s">
        <v>1420</v>
      </c>
    </row>
    <row r="1008" spans="1:10" x14ac:dyDescent="0.25">
      <c r="A1008" t="s">
        <v>1255</v>
      </c>
      <c r="B1008" s="1" t="s">
        <v>1409</v>
      </c>
      <c r="C1008" s="4">
        <v>229462</v>
      </c>
      <c r="D1008" t="s">
        <v>1132</v>
      </c>
      <c r="E1008">
        <v>91</v>
      </c>
      <c r="F1008" t="s">
        <v>914</v>
      </c>
      <c r="G1008" t="s">
        <v>919</v>
      </c>
      <c r="H1008" t="s">
        <v>919</v>
      </c>
      <c r="I1008" t="s">
        <v>1414</v>
      </c>
      <c r="J1008" t="s">
        <v>1419</v>
      </c>
    </row>
    <row r="1009" spans="1:10" x14ac:dyDescent="0.25">
      <c r="A1009" t="s">
        <v>1256</v>
      </c>
      <c r="B1009" s="1" t="s">
        <v>1409</v>
      </c>
      <c r="C1009" s="4">
        <v>272951</v>
      </c>
      <c r="D1009" t="s">
        <v>1132</v>
      </c>
      <c r="E1009">
        <v>91</v>
      </c>
      <c r="F1009" t="s">
        <v>914</v>
      </c>
      <c r="G1009" t="s">
        <v>919</v>
      </c>
      <c r="H1009" t="s">
        <v>919</v>
      </c>
      <c r="I1009" t="s">
        <v>1414</v>
      </c>
      <c r="J1009" t="s">
        <v>1422</v>
      </c>
    </row>
    <row r="1010" spans="1:10" x14ac:dyDescent="0.25">
      <c r="A1010" t="s">
        <v>1257</v>
      </c>
      <c r="B1010" s="1" t="s">
        <v>1409</v>
      </c>
      <c r="C1010" s="4">
        <v>333082</v>
      </c>
      <c r="D1010" t="s">
        <v>1132</v>
      </c>
      <c r="E1010">
        <v>91</v>
      </c>
      <c r="F1010" t="s">
        <v>914</v>
      </c>
      <c r="G1010" t="s">
        <v>919</v>
      </c>
      <c r="H1010" t="s">
        <v>919</v>
      </c>
      <c r="I1010" t="s">
        <v>1414</v>
      </c>
      <c r="J1010" t="s">
        <v>1423</v>
      </c>
    </row>
    <row r="1011" spans="1:10" x14ac:dyDescent="0.25">
      <c r="A1011" t="s">
        <v>1258</v>
      </c>
      <c r="B1011" s="1" t="s">
        <v>1409</v>
      </c>
      <c r="C1011" s="4">
        <v>324967</v>
      </c>
      <c r="D1011" t="s">
        <v>1132</v>
      </c>
      <c r="E1011">
        <v>91</v>
      </c>
      <c r="F1011" t="s">
        <v>914</v>
      </c>
      <c r="G1011" t="s">
        <v>919</v>
      </c>
      <c r="H1011" t="s">
        <v>919</v>
      </c>
      <c r="I1011" t="s">
        <v>1414</v>
      </c>
      <c r="J1011" t="s">
        <v>1420</v>
      </c>
    </row>
    <row r="1012" spans="1:10" x14ac:dyDescent="0.25">
      <c r="A1012" t="s">
        <v>1259</v>
      </c>
      <c r="B1012" s="1" t="s">
        <v>1409</v>
      </c>
      <c r="C1012" s="4">
        <v>205484</v>
      </c>
      <c r="D1012" t="s">
        <v>1132</v>
      </c>
      <c r="E1012">
        <v>91</v>
      </c>
      <c r="F1012" t="s">
        <v>914</v>
      </c>
      <c r="G1012" t="s">
        <v>919</v>
      </c>
      <c r="H1012" t="s">
        <v>919</v>
      </c>
      <c r="I1012" t="s">
        <v>1414</v>
      </c>
      <c r="J1012" t="s">
        <v>1419</v>
      </c>
    </row>
    <row r="1013" spans="1:10" x14ac:dyDescent="0.25">
      <c r="A1013" t="s">
        <v>1260</v>
      </c>
      <c r="B1013" s="1" t="s">
        <v>1409</v>
      </c>
      <c r="C1013" s="4">
        <v>225865</v>
      </c>
      <c r="D1013" t="s">
        <v>1132</v>
      </c>
      <c r="E1013">
        <v>91</v>
      </c>
      <c r="F1013" t="s">
        <v>914</v>
      </c>
      <c r="G1013" t="s">
        <v>919</v>
      </c>
      <c r="H1013" t="s">
        <v>919</v>
      </c>
      <c r="I1013" t="s">
        <v>1414</v>
      </c>
      <c r="J1013" t="s">
        <v>1422</v>
      </c>
    </row>
    <row r="1014" spans="1:10" x14ac:dyDescent="0.25">
      <c r="A1014" t="s">
        <v>1261</v>
      </c>
      <c r="B1014" s="1" t="s">
        <v>1409</v>
      </c>
      <c r="C1014" s="4">
        <v>256877</v>
      </c>
      <c r="D1014" t="s">
        <v>1132</v>
      </c>
      <c r="E1014">
        <v>91</v>
      </c>
      <c r="F1014" t="s">
        <v>914</v>
      </c>
      <c r="G1014" t="s">
        <v>919</v>
      </c>
      <c r="H1014" t="s">
        <v>919</v>
      </c>
      <c r="I1014" t="s">
        <v>1414</v>
      </c>
      <c r="J1014" t="s">
        <v>1423</v>
      </c>
    </row>
    <row r="1015" spans="1:10" x14ac:dyDescent="0.25">
      <c r="A1015" t="s">
        <v>1262</v>
      </c>
      <c r="B1015" s="1" t="s">
        <v>1409</v>
      </c>
      <c r="C1015" s="4">
        <v>297930</v>
      </c>
      <c r="D1015" t="s">
        <v>1132</v>
      </c>
      <c r="E1015">
        <v>91</v>
      </c>
      <c r="F1015" t="s">
        <v>914</v>
      </c>
      <c r="G1015" t="s">
        <v>919</v>
      </c>
      <c r="H1015" t="s">
        <v>919</v>
      </c>
      <c r="I1015" t="s">
        <v>1414</v>
      </c>
      <c r="J1015" t="s">
        <v>1420</v>
      </c>
    </row>
    <row r="1016" spans="1:10" x14ac:dyDescent="0.25">
      <c r="A1016" t="s">
        <v>1263</v>
      </c>
      <c r="B1016" s="1" t="s">
        <v>1409</v>
      </c>
      <c r="C1016" s="4">
        <v>220180</v>
      </c>
      <c r="D1016" t="s">
        <v>1132</v>
      </c>
      <c r="E1016">
        <v>91</v>
      </c>
      <c r="F1016" t="s">
        <v>914</v>
      </c>
      <c r="G1016" t="s">
        <v>919</v>
      </c>
      <c r="H1016" t="s">
        <v>919</v>
      </c>
      <c r="I1016" t="s">
        <v>1414</v>
      </c>
      <c r="J1016" t="s">
        <v>1419</v>
      </c>
    </row>
    <row r="1017" spans="1:10" x14ac:dyDescent="0.25">
      <c r="A1017" t="s">
        <v>1264</v>
      </c>
      <c r="B1017" s="1" t="s">
        <v>1409</v>
      </c>
      <c r="C1017" s="4">
        <v>220172</v>
      </c>
      <c r="D1017" t="s">
        <v>1132</v>
      </c>
      <c r="E1017">
        <v>91</v>
      </c>
      <c r="F1017" t="s">
        <v>914</v>
      </c>
      <c r="G1017" t="s">
        <v>919</v>
      </c>
      <c r="H1017" t="s">
        <v>919</v>
      </c>
      <c r="I1017" t="s">
        <v>1414</v>
      </c>
      <c r="J1017" t="s">
        <v>1422</v>
      </c>
    </row>
    <row r="1018" spans="1:10" x14ac:dyDescent="0.25">
      <c r="A1018" t="s">
        <v>1265</v>
      </c>
      <c r="B1018" s="1" t="s">
        <v>1409</v>
      </c>
      <c r="C1018" s="4">
        <v>169376</v>
      </c>
      <c r="D1018" t="s">
        <v>1132</v>
      </c>
      <c r="E1018">
        <v>91</v>
      </c>
      <c r="F1018" t="s">
        <v>914</v>
      </c>
      <c r="G1018" t="s">
        <v>919</v>
      </c>
      <c r="H1018" t="s">
        <v>919</v>
      </c>
      <c r="I1018" t="s">
        <v>1414</v>
      </c>
      <c r="J1018" t="s">
        <v>1423</v>
      </c>
    </row>
    <row r="1019" spans="1:10" x14ac:dyDescent="0.25">
      <c r="A1019" t="s">
        <v>1266</v>
      </c>
      <c r="B1019" s="1" t="s">
        <v>1409</v>
      </c>
      <c r="C1019" s="4">
        <v>237071</v>
      </c>
      <c r="D1019" t="s">
        <v>1132</v>
      </c>
      <c r="E1019">
        <v>91</v>
      </c>
      <c r="F1019" t="s">
        <v>914</v>
      </c>
      <c r="G1019" t="s">
        <v>919</v>
      </c>
      <c r="H1019" t="s">
        <v>919</v>
      </c>
      <c r="I1019" t="s">
        <v>1414</v>
      </c>
      <c r="J1019" t="s">
        <v>1420</v>
      </c>
    </row>
    <row r="1020" spans="1:10" x14ac:dyDescent="0.25">
      <c r="A1020" t="s">
        <v>1267</v>
      </c>
      <c r="B1020" s="1" t="s">
        <v>1409</v>
      </c>
      <c r="C1020" s="4">
        <v>332662</v>
      </c>
      <c r="D1020" t="s">
        <v>1132</v>
      </c>
      <c r="E1020">
        <v>91</v>
      </c>
      <c r="F1020" t="s">
        <v>914</v>
      </c>
      <c r="G1020" t="s">
        <v>919</v>
      </c>
      <c r="H1020" t="s">
        <v>919</v>
      </c>
      <c r="I1020" t="s">
        <v>1414</v>
      </c>
      <c r="J1020" t="s">
        <v>1419</v>
      </c>
    </row>
    <row r="1021" spans="1:10" x14ac:dyDescent="0.25">
      <c r="A1021" t="s">
        <v>1268</v>
      </c>
      <c r="B1021" s="1" t="s">
        <v>1409</v>
      </c>
      <c r="C1021" s="4">
        <v>401567</v>
      </c>
      <c r="D1021" t="s">
        <v>1132</v>
      </c>
      <c r="E1021">
        <v>91</v>
      </c>
      <c r="F1021" t="s">
        <v>914</v>
      </c>
      <c r="G1021" t="s">
        <v>919</v>
      </c>
      <c r="H1021" t="s">
        <v>919</v>
      </c>
      <c r="I1021" t="s">
        <v>1414</v>
      </c>
      <c r="J1021" t="s">
        <v>1422</v>
      </c>
    </row>
    <row r="1022" spans="1:10" x14ac:dyDescent="0.25">
      <c r="A1022" t="s">
        <v>1269</v>
      </c>
      <c r="B1022" s="1" t="s">
        <v>1409</v>
      </c>
      <c r="C1022" s="4">
        <v>436890</v>
      </c>
      <c r="D1022" t="s">
        <v>1132</v>
      </c>
      <c r="E1022">
        <v>91</v>
      </c>
      <c r="F1022" t="s">
        <v>914</v>
      </c>
      <c r="G1022" t="s">
        <v>919</v>
      </c>
      <c r="H1022" t="s">
        <v>919</v>
      </c>
      <c r="I1022" t="s">
        <v>1414</v>
      </c>
      <c r="J1022" t="s">
        <v>1423</v>
      </c>
    </row>
    <row r="1023" spans="1:10" x14ac:dyDescent="0.25">
      <c r="A1023" t="s">
        <v>1270</v>
      </c>
      <c r="B1023" s="1" t="s">
        <v>1409</v>
      </c>
      <c r="C1023" s="4">
        <v>387069</v>
      </c>
      <c r="D1023" t="s">
        <v>1132</v>
      </c>
      <c r="E1023">
        <v>91</v>
      </c>
      <c r="F1023" t="s">
        <v>914</v>
      </c>
      <c r="G1023" t="s">
        <v>919</v>
      </c>
      <c r="H1023" t="s">
        <v>919</v>
      </c>
      <c r="I1023" t="s">
        <v>1414</v>
      </c>
      <c r="J1023" t="s">
        <v>1420</v>
      </c>
    </row>
    <row r="1024" spans="1:10" x14ac:dyDescent="0.25">
      <c r="A1024" t="s">
        <v>1271</v>
      </c>
      <c r="B1024" s="1" t="s">
        <v>1409</v>
      </c>
      <c r="C1024" s="4">
        <v>308351</v>
      </c>
      <c r="D1024" t="s">
        <v>1132</v>
      </c>
      <c r="E1024">
        <v>91</v>
      </c>
      <c r="F1024" t="s">
        <v>914</v>
      </c>
      <c r="G1024" t="s">
        <v>919</v>
      </c>
      <c r="H1024" t="s">
        <v>919</v>
      </c>
      <c r="I1024" t="s">
        <v>1414</v>
      </c>
      <c r="J1024" t="s">
        <v>1419</v>
      </c>
    </row>
    <row r="1025" spans="1:10" x14ac:dyDescent="0.25">
      <c r="A1025" t="s">
        <v>1272</v>
      </c>
      <c r="B1025" s="1" t="s">
        <v>1409</v>
      </c>
      <c r="C1025" s="4">
        <v>302611</v>
      </c>
      <c r="D1025" t="s">
        <v>1132</v>
      </c>
      <c r="E1025">
        <v>91</v>
      </c>
      <c r="F1025" t="s">
        <v>914</v>
      </c>
      <c r="G1025" t="s">
        <v>919</v>
      </c>
      <c r="H1025" t="s">
        <v>919</v>
      </c>
      <c r="I1025" t="s">
        <v>1414</v>
      </c>
      <c r="J1025" t="s">
        <v>1422</v>
      </c>
    </row>
    <row r="1026" spans="1:10" x14ac:dyDescent="0.25">
      <c r="A1026" t="s">
        <v>1273</v>
      </c>
      <c r="B1026" s="1" t="s">
        <v>1409</v>
      </c>
      <c r="C1026" s="4">
        <v>315516</v>
      </c>
      <c r="D1026" t="s">
        <v>1132</v>
      </c>
      <c r="E1026">
        <v>91</v>
      </c>
      <c r="F1026" t="s">
        <v>914</v>
      </c>
      <c r="G1026" t="s">
        <v>919</v>
      </c>
      <c r="H1026" t="s">
        <v>919</v>
      </c>
      <c r="I1026" t="s">
        <v>1414</v>
      </c>
      <c r="J1026" t="s">
        <v>1423</v>
      </c>
    </row>
    <row r="1027" spans="1:10" x14ac:dyDescent="0.25">
      <c r="A1027" t="s">
        <v>1274</v>
      </c>
      <c r="B1027" s="1" t="s">
        <v>1409</v>
      </c>
      <c r="C1027" s="4">
        <v>221373</v>
      </c>
      <c r="D1027" t="s">
        <v>1132</v>
      </c>
      <c r="E1027">
        <v>91</v>
      </c>
      <c r="F1027" t="s">
        <v>914</v>
      </c>
      <c r="G1027" t="s">
        <v>919</v>
      </c>
      <c r="H1027" t="s">
        <v>919</v>
      </c>
      <c r="I1027" t="s">
        <v>1414</v>
      </c>
      <c r="J1027" t="s">
        <v>1420</v>
      </c>
    </row>
    <row r="1028" spans="1:10" x14ac:dyDescent="0.25">
      <c r="A1028" t="s">
        <v>1275</v>
      </c>
      <c r="B1028" s="1" t="s">
        <v>1409</v>
      </c>
      <c r="C1028" s="4">
        <v>99011</v>
      </c>
      <c r="D1028" t="s">
        <v>1132</v>
      </c>
      <c r="E1028">
        <v>91</v>
      </c>
      <c r="F1028" t="s">
        <v>914</v>
      </c>
      <c r="G1028" t="s">
        <v>919</v>
      </c>
      <c r="H1028" t="s">
        <v>919</v>
      </c>
      <c r="I1028" t="s">
        <v>1414</v>
      </c>
      <c r="J1028" t="s">
        <v>1419</v>
      </c>
    </row>
    <row r="1029" spans="1:10" x14ac:dyDescent="0.25">
      <c r="A1029" t="s">
        <v>1276</v>
      </c>
      <c r="B1029" s="1" t="s">
        <v>1409</v>
      </c>
      <c r="C1029" s="4">
        <v>235797</v>
      </c>
      <c r="D1029" t="s">
        <v>1132</v>
      </c>
      <c r="E1029">
        <v>91</v>
      </c>
      <c r="F1029" t="s">
        <v>914</v>
      </c>
      <c r="G1029" t="s">
        <v>919</v>
      </c>
      <c r="H1029" t="s">
        <v>919</v>
      </c>
      <c r="I1029" t="s">
        <v>1414</v>
      </c>
      <c r="J1029" t="s">
        <v>1422</v>
      </c>
    </row>
    <row r="1030" spans="1:10" x14ac:dyDescent="0.25">
      <c r="A1030" t="s">
        <v>1277</v>
      </c>
      <c r="B1030" s="1" t="s">
        <v>1409</v>
      </c>
      <c r="C1030" s="4">
        <v>347541</v>
      </c>
      <c r="D1030" t="s">
        <v>1132</v>
      </c>
      <c r="E1030">
        <v>91</v>
      </c>
      <c r="F1030" t="s">
        <v>914</v>
      </c>
      <c r="G1030" t="s">
        <v>919</v>
      </c>
      <c r="H1030" t="s">
        <v>919</v>
      </c>
      <c r="I1030" t="s">
        <v>1414</v>
      </c>
      <c r="J1030" t="s">
        <v>1423</v>
      </c>
    </row>
    <row r="1031" spans="1:10" x14ac:dyDescent="0.25">
      <c r="A1031" t="s">
        <v>1278</v>
      </c>
      <c r="B1031" s="1" t="s">
        <v>1409</v>
      </c>
      <c r="C1031" s="4">
        <v>340860</v>
      </c>
      <c r="D1031" t="s">
        <v>1132</v>
      </c>
      <c r="E1031">
        <v>91</v>
      </c>
      <c r="F1031" t="s">
        <v>914</v>
      </c>
      <c r="G1031" t="s">
        <v>919</v>
      </c>
      <c r="H1031" t="s">
        <v>919</v>
      </c>
      <c r="I1031" t="s">
        <v>1414</v>
      </c>
      <c r="J1031" t="s">
        <v>1420</v>
      </c>
    </row>
    <row r="1032" spans="1:10" x14ac:dyDescent="0.25">
      <c r="A1032" t="s">
        <v>1279</v>
      </c>
      <c r="B1032" s="1" t="s">
        <v>1409</v>
      </c>
      <c r="C1032" s="4">
        <v>1308379</v>
      </c>
      <c r="D1032" t="s">
        <v>1132</v>
      </c>
      <c r="E1032">
        <v>121</v>
      </c>
      <c r="F1032" t="s">
        <v>914</v>
      </c>
      <c r="G1032" t="s">
        <v>919</v>
      </c>
      <c r="H1032" t="s">
        <v>919</v>
      </c>
      <c r="I1032" t="s">
        <v>1411</v>
      </c>
      <c r="J1032" t="s">
        <v>1412</v>
      </c>
    </row>
    <row r="1033" spans="1:10" x14ac:dyDescent="0.25">
      <c r="A1033" t="s">
        <v>1280</v>
      </c>
      <c r="B1033" s="1" t="s">
        <v>1409</v>
      </c>
      <c r="C1033" s="4">
        <v>1386645</v>
      </c>
      <c r="D1033" t="s">
        <v>1132</v>
      </c>
      <c r="E1033">
        <v>121</v>
      </c>
      <c r="F1033" t="s">
        <v>914</v>
      </c>
      <c r="G1033" t="s">
        <v>919</v>
      </c>
      <c r="H1033" t="s">
        <v>919</v>
      </c>
      <c r="I1033" t="s">
        <v>1411</v>
      </c>
      <c r="J1033" t="s">
        <v>1412</v>
      </c>
    </row>
    <row r="1034" spans="1:10" x14ac:dyDescent="0.25">
      <c r="A1034" t="s">
        <v>1281</v>
      </c>
      <c r="B1034" s="1" t="s">
        <v>1409</v>
      </c>
      <c r="C1034" s="4">
        <v>1586835</v>
      </c>
      <c r="D1034" t="s">
        <v>1132</v>
      </c>
      <c r="E1034">
        <v>121</v>
      </c>
      <c r="F1034" t="s">
        <v>914</v>
      </c>
      <c r="G1034" t="s">
        <v>919</v>
      </c>
      <c r="H1034" t="s">
        <v>919</v>
      </c>
      <c r="I1034" t="s">
        <v>1411</v>
      </c>
      <c r="J1034" t="s">
        <v>1412</v>
      </c>
    </row>
    <row r="1035" spans="1:10" x14ac:dyDescent="0.25">
      <c r="A1035" t="s">
        <v>1282</v>
      </c>
      <c r="B1035" s="1" t="s">
        <v>1409</v>
      </c>
      <c r="C1035" s="4">
        <v>1512517</v>
      </c>
      <c r="D1035" t="s">
        <v>1132</v>
      </c>
      <c r="E1035">
        <v>121</v>
      </c>
      <c r="F1035" t="s">
        <v>914</v>
      </c>
      <c r="G1035" t="s">
        <v>919</v>
      </c>
      <c r="H1035" t="s">
        <v>919</v>
      </c>
      <c r="I1035" t="s">
        <v>1411</v>
      </c>
      <c r="J1035" t="s">
        <v>1412</v>
      </c>
    </row>
    <row r="1036" spans="1:10" x14ac:dyDescent="0.25">
      <c r="A1036" t="s">
        <v>1283</v>
      </c>
      <c r="B1036" s="1" t="s">
        <v>1409</v>
      </c>
      <c r="C1036" s="4">
        <v>1260785</v>
      </c>
      <c r="D1036" t="s">
        <v>1132</v>
      </c>
      <c r="E1036">
        <v>121</v>
      </c>
      <c r="F1036" t="s">
        <v>914</v>
      </c>
      <c r="G1036" t="s">
        <v>919</v>
      </c>
      <c r="H1036" t="s">
        <v>919</v>
      </c>
      <c r="I1036" t="s">
        <v>1411</v>
      </c>
      <c r="J1036" t="s">
        <v>1412</v>
      </c>
    </row>
    <row r="1037" spans="1:10" x14ac:dyDescent="0.25">
      <c r="A1037" t="s">
        <v>1284</v>
      </c>
      <c r="B1037" s="1" t="s">
        <v>1409</v>
      </c>
      <c r="C1037" s="4">
        <v>1395083</v>
      </c>
      <c r="D1037" t="s">
        <v>1132</v>
      </c>
      <c r="E1037">
        <v>121</v>
      </c>
      <c r="F1037" t="s">
        <v>914</v>
      </c>
      <c r="G1037" t="s">
        <v>919</v>
      </c>
      <c r="H1037" t="s">
        <v>919</v>
      </c>
      <c r="I1037" t="s">
        <v>1411</v>
      </c>
      <c r="J1037" t="s">
        <v>1412</v>
      </c>
    </row>
    <row r="1038" spans="1:10" x14ac:dyDescent="0.25">
      <c r="A1038" t="s">
        <v>1285</v>
      </c>
      <c r="B1038" s="1" t="s">
        <v>1409</v>
      </c>
      <c r="C1038" s="4">
        <v>1258325</v>
      </c>
      <c r="D1038" t="s">
        <v>1132</v>
      </c>
      <c r="E1038">
        <v>121</v>
      </c>
      <c r="F1038" t="s">
        <v>914</v>
      </c>
      <c r="G1038" t="s">
        <v>919</v>
      </c>
      <c r="H1038" t="s">
        <v>919</v>
      </c>
      <c r="I1038" t="s">
        <v>1411</v>
      </c>
      <c r="J1038" t="s">
        <v>1412</v>
      </c>
    </row>
    <row r="1039" spans="1:10" x14ac:dyDescent="0.25">
      <c r="A1039" t="s">
        <v>1286</v>
      </c>
      <c r="B1039" s="1" t="s">
        <v>1409</v>
      </c>
      <c r="C1039" s="4">
        <v>1374903</v>
      </c>
      <c r="D1039" t="s">
        <v>1132</v>
      </c>
      <c r="E1039">
        <v>121</v>
      </c>
      <c r="F1039" t="s">
        <v>914</v>
      </c>
      <c r="G1039" t="s">
        <v>919</v>
      </c>
      <c r="H1039" t="s">
        <v>919</v>
      </c>
      <c r="I1039" t="s">
        <v>1411</v>
      </c>
      <c r="J1039" t="s">
        <v>1412</v>
      </c>
    </row>
    <row r="1040" spans="1:10" x14ac:dyDescent="0.25">
      <c r="A1040" t="s">
        <v>1287</v>
      </c>
      <c r="B1040" s="1" t="s">
        <v>1409</v>
      </c>
      <c r="C1040" s="4">
        <v>1513054</v>
      </c>
      <c r="D1040" t="s">
        <v>1132</v>
      </c>
      <c r="E1040">
        <v>121</v>
      </c>
      <c r="F1040" t="s">
        <v>914</v>
      </c>
      <c r="G1040" t="s">
        <v>919</v>
      </c>
      <c r="H1040" t="s">
        <v>919</v>
      </c>
      <c r="I1040" t="s">
        <v>1411</v>
      </c>
      <c r="J1040" t="s">
        <v>1412</v>
      </c>
    </row>
    <row r="1041" spans="1:10" x14ac:dyDescent="0.25">
      <c r="A1041" t="s">
        <v>1288</v>
      </c>
      <c r="B1041" s="1" t="s">
        <v>1409</v>
      </c>
      <c r="C1041" s="4">
        <v>1349441</v>
      </c>
      <c r="D1041" t="s">
        <v>1132</v>
      </c>
      <c r="E1041">
        <v>121</v>
      </c>
      <c r="F1041" t="s">
        <v>914</v>
      </c>
      <c r="G1041" t="s">
        <v>919</v>
      </c>
      <c r="H1041" t="s">
        <v>919</v>
      </c>
      <c r="I1041" t="s">
        <v>1411</v>
      </c>
      <c r="J1041" t="s">
        <v>1412</v>
      </c>
    </row>
    <row r="1042" spans="1:10" x14ac:dyDescent="0.25">
      <c r="A1042" t="s">
        <v>1289</v>
      </c>
      <c r="B1042" s="1" t="s">
        <v>1409</v>
      </c>
      <c r="C1042" s="4">
        <v>1537570</v>
      </c>
      <c r="D1042" t="s">
        <v>1132</v>
      </c>
      <c r="E1042">
        <v>121</v>
      </c>
      <c r="F1042" t="s">
        <v>914</v>
      </c>
      <c r="G1042" t="s">
        <v>919</v>
      </c>
      <c r="H1042" t="s">
        <v>919</v>
      </c>
      <c r="I1042" t="s">
        <v>1411</v>
      </c>
      <c r="J1042" t="s">
        <v>1412</v>
      </c>
    </row>
    <row r="1043" spans="1:10" x14ac:dyDescent="0.25">
      <c r="A1043" t="s">
        <v>1290</v>
      </c>
      <c r="B1043" s="1" t="s">
        <v>1409</v>
      </c>
      <c r="C1043" s="4">
        <v>1508755</v>
      </c>
      <c r="D1043" t="s">
        <v>1132</v>
      </c>
      <c r="E1043">
        <v>121</v>
      </c>
      <c r="F1043" t="s">
        <v>914</v>
      </c>
      <c r="G1043" t="s">
        <v>919</v>
      </c>
      <c r="H1043" t="s">
        <v>919</v>
      </c>
      <c r="I1043" t="s">
        <v>1411</v>
      </c>
      <c r="J1043" t="s">
        <v>1412</v>
      </c>
    </row>
    <row r="1044" spans="1:10" x14ac:dyDescent="0.25">
      <c r="A1044" t="s">
        <v>1291</v>
      </c>
      <c r="B1044" s="1" t="s">
        <v>1409</v>
      </c>
      <c r="C1044" s="4">
        <v>1410335</v>
      </c>
      <c r="D1044" t="s">
        <v>1132</v>
      </c>
      <c r="E1044">
        <v>121</v>
      </c>
      <c r="F1044" t="s">
        <v>914</v>
      </c>
      <c r="G1044" t="s">
        <v>919</v>
      </c>
      <c r="H1044" t="s">
        <v>919</v>
      </c>
      <c r="I1044" t="s">
        <v>1411</v>
      </c>
      <c r="J1044" t="s">
        <v>1412</v>
      </c>
    </row>
    <row r="1045" spans="1:10" x14ac:dyDescent="0.25">
      <c r="A1045" t="s">
        <v>1292</v>
      </c>
      <c r="B1045" s="1" t="s">
        <v>1409</v>
      </c>
      <c r="C1045" s="4">
        <v>1412950</v>
      </c>
      <c r="D1045" t="s">
        <v>1132</v>
      </c>
      <c r="E1045">
        <v>121</v>
      </c>
      <c r="F1045" t="s">
        <v>914</v>
      </c>
      <c r="G1045" t="s">
        <v>919</v>
      </c>
      <c r="H1045" t="s">
        <v>919</v>
      </c>
      <c r="I1045" t="s">
        <v>1411</v>
      </c>
      <c r="J1045" t="s">
        <v>1412</v>
      </c>
    </row>
    <row r="1046" spans="1:10" x14ac:dyDescent="0.25">
      <c r="A1046" t="s">
        <v>1293</v>
      </c>
      <c r="B1046" s="1" t="s">
        <v>1409</v>
      </c>
      <c r="C1046" s="4">
        <v>1233159</v>
      </c>
      <c r="D1046" t="s">
        <v>1132</v>
      </c>
      <c r="E1046">
        <v>121</v>
      </c>
      <c r="F1046" t="s">
        <v>914</v>
      </c>
      <c r="G1046" t="s">
        <v>919</v>
      </c>
      <c r="H1046" t="s">
        <v>919</v>
      </c>
      <c r="I1046" t="s">
        <v>1411</v>
      </c>
      <c r="J1046" t="s">
        <v>1412</v>
      </c>
    </row>
    <row r="1047" spans="1:10" x14ac:dyDescent="0.25">
      <c r="A1047" t="s">
        <v>1294</v>
      </c>
      <c r="B1047" s="1" t="s">
        <v>1409</v>
      </c>
      <c r="C1047" s="4">
        <v>1459840</v>
      </c>
      <c r="D1047" t="s">
        <v>1132</v>
      </c>
      <c r="E1047">
        <v>121</v>
      </c>
      <c r="F1047" t="s">
        <v>914</v>
      </c>
      <c r="G1047" t="s">
        <v>919</v>
      </c>
      <c r="H1047" t="s">
        <v>919</v>
      </c>
      <c r="I1047" t="s">
        <v>1411</v>
      </c>
      <c r="J1047" t="s">
        <v>1412</v>
      </c>
    </row>
    <row r="1048" spans="1:10" x14ac:dyDescent="0.25">
      <c r="A1048" t="s">
        <v>1295</v>
      </c>
      <c r="B1048" s="1" t="s">
        <v>1409</v>
      </c>
      <c r="C1048" s="4">
        <v>1284194</v>
      </c>
      <c r="D1048" t="s">
        <v>1132</v>
      </c>
      <c r="E1048">
        <v>121</v>
      </c>
      <c r="F1048" t="s">
        <v>914</v>
      </c>
      <c r="G1048" t="s">
        <v>919</v>
      </c>
      <c r="H1048" t="s">
        <v>919</v>
      </c>
      <c r="I1048" t="s">
        <v>1411</v>
      </c>
      <c r="J1048" t="s">
        <v>1412</v>
      </c>
    </row>
    <row r="1049" spans="1:10" x14ac:dyDescent="0.25">
      <c r="A1049" t="s">
        <v>1296</v>
      </c>
      <c r="B1049" s="1" t="s">
        <v>1409</v>
      </c>
      <c r="C1049" s="4">
        <v>1763968</v>
      </c>
      <c r="D1049" t="s">
        <v>1132</v>
      </c>
      <c r="E1049">
        <v>121</v>
      </c>
      <c r="F1049" t="s">
        <v>914</v>
      </c>
      <c r="G1049" t="s">
        <v>919</v>
      </c>
      <c r="H1049" t="s">
        <v>919</v>
      </c>
      <c r="I1049" t="s">
        <v>1411</v>
      </c>
      <c r="J1049" t="s">
        <v>1412</v>
      </c>
    </row>
    <row r="1050" spans="1:10" x14ac:dyDescent="0.25">
      <c r="A1050" t="s">
        <v>1297</v>
      </c>
      <c r="B1050" s="1" t="s">
        <v>1409</v>
      </c>
      <c r="C1050" s="4">
        <v>1917336</v>
      </c>
      <c r="D1050" t="s">
        <v>1132</v>
      </c>
      <c r="E1050">
        <v>121</v>
      </c>
      <c r="F1050" t="s">
        <v>914</v>
      </c>
      <c r="G1050" t="s">
        <v>919</v>
      </c>
      <c r="H1050" t="s">
        <v>919</v>
      </c>
      <c r="I1050" t="s">
        <v>1411</v>
      </c>
      <c r="J1050" t="s">
        <v>1412</v>
      </c>
    </row>
    <row r="1051" spans="1:10" x14ac:dyDescent="0.25">
      <c r="A1051" t="s">
        <v>1298</v>
      </c>
      <c r="B1051" s="1" t="s">
        <v>1409</v>
      </c>
      <c r="C1051" s="4">
        <v>1597329</v>
      </c>
      <c r="D1051" t="s">
        <v>1132</v>
      </c>
      <c r="E1051">
        <v>121</v>
      </c>
      <c r="F1051" t="s">
        <v>914</v>
      </c>
      <c r="G1051" t="s">
        <v>919</v>
      </c>
      <c r="H1051" t="s">
        <v>919</v>
      </c>
      <c r="I1051" t="s">
        <v>1411</v>
      </c>
      <c r="J1051" t="s">
        <v>1412</v>
      </c>
    </row>
    <row r="1052" spans="1:10" x14ac:dyDescent="0.25">
      <c r="A1052" t="s">
        <v>1299</v>
      </c>
      <c r="B1052" s="1" t="s">
        <v>1409</v>
      </c>
      <c r="C1052" s="4">
        <v>1975485</v>
      </c>
      <c r="D1052" t="s">
        <v>1132</v>
      </c>
      <c r="E1052">
        <v>121</v>
      </c>
      <c r="F1052" t="s">
        <v>914</v>
      </c>
      <c r="G1052" t="s">
        <v>919</v>
      </c>
      <c r="H1052" t="s">
        <v>919</v>
      </c>
      <c r="I1052" t="s">
        <v>1411</v>
      </c>
      <c r="J1052" t="s">
        <v>1412</v>
      </c>
    </row>
    <row r="1053" spans="1:10" x14ac:dyDescent="0.25">
      <c r="A1053" t="s">
        <v>1300</v>
      </c>
      <c r="B1053" s="1" t="s">
        <v>1409</v>
      </c>
      <c r="C1053" s="4">
        <v>1950561</v>
      </c>
      <c r="D1053" t="s">
        <v>1132</v>
      </c>
      <c r="E1053">
        <v>121</v>
      </c>
      <c r="F1053" t="s">
        <v>914</v>
      </c>
      <c r="G1053" t="s">
        <v>919</v>
      </c>
      <c r="H1053" t="s">
        <v>919</v>
      </c>
      <c r="I1053" t="s">
        <v>1411</v>
      </c>
      <c r="J1053" t="s">
        <v>1412</v>
      </c>
    </row>
    <row r="1054" spans="1:10" x14ac:dyDescent="0.25">
      <c r="A1054" t="s">
        <v>1301</v>
      </c>
      <c r="B1054" s="1" t="s">
        <v>1409</v>
      </c>
      <c r="C1054" s="4">
        <v>2057215</v>
      </c>
      <c r="D1054" t="s">
        <v>1132</v>
      </c>
      <c r="E1054">
        <v>121</v>
      </c>
      <c r="F1054" t="s">
        <v>914</v>
      </c>
      <c r="G1054" t="s">
        <v>919</v>
      </c>
      <c r="H1054" t="s">
        <v>919</v>
      </c>
      <c r="I1054" t="s">
        <v>1411</v>
      </c>
      <c r="J1054" t="s">
        <v>1412</v>
      </c>
    </row>
    <row r="1055" spans="1:10" x14ac:dyDescent="0.25">
      <c r="A1055" t="s">
        <v>1302</v>
      </c>
      <c r="B1055" s="1" t="s">
        <v>1409</v>
      </c>
      <c r="C1055" s="4">
        <v>113401</v>
      </c>
      <c r="E1055" t="s">
        <v>4</v>
      </c>
    </row>
    <row r="1056" spans="1:10" x14ac:dyDescent="0.25">
      <c r="A1056" t="s">
        <v>1303</v>
      </c>
      <c r="B1056" s="1" t="s">
        <v>1409</v>
      </c>
      <c r="C1056" s="4">
        <v>1104621</v>
      </c>
      <c r="D1056" t="s">
        <v>1132</v>
      </c>
      <c r="E1056">
        <v>91</v>
      </c>
      <c r="F1056" t="s">
        <v>914</v>
      </c>
      <c r="G1056" t="s">
        <v>919</v>
      </c>
      <c r="H1056" t="s">
        <v>919</v>
      </c>
      <c r="I1056" t="s">
        <v>1410</v>
      </c>
      <c r="J1056" t="s">
        <v>1446</v>
      </c>
    </row>
    <row r="1057" spans="1:10" x14ac:dyDescent="0.25">
      <c r="A1057" t="s">
        <v>1304</v>
      </c>
      <c r="B1057" s="1" t="s">
        <v>1409</v>
      </c>
      <c r="C1057" s="4">
        <v>82563</v>
      </c>
      <c r="E1057" t="s">
        <v>1424</v>
      </c>
    </row>
    <row r="1058" spans="1:10" x14ac:dyDescent="0.25">
      <c r="A1058" t="s">
        <v>1305</v>
      </c>
      <c r="B1058" s="1" t="s">
        <v>1409</v>
      </c>
      <c r="C1058" s="4">
        <v>4969437</v>
      </c>
      <c r="D1058" t="s">
        <v>1132</v>
      </c>
      <c r="E1058">
        <v>1801</v>
      </c>
      <c r="F1058" t="s">
        <v>914</v>
      </c>
      <c r="G1058" t="s">
        <v>919</v>
      </c>
      <c r="H1058" t="s">
        <v>919</v>
      </c>
      <c r="I1058" t="s">
        <v>1410</v>
      </c>
      <c r="J1058" t="s">
        <v>1425</v>
      </c>
    </row>
    <row r="1059" spans="1:10" x14ac:dyDescent="0.25">
      <c r="A1059" t="s">
        <v>1306</v>
      </c>
      <c r="B1059" s="1" t="s">
        <v>1409</v>
      </c>
      <c r="C1059" s="4">
        <v>2026180</v>
      </c>
      <c r="D1059" t="s">
        <v>1132</v>
      </c>
      <c r="E1059">
        <v>121</v>
      </c>
      <c r="F1059" t="s">
        <v>914</v>
      </c>
      <c r="G1059" t="s">
        <v>919</v>
      </c>
      <c r="H1059" t="s">
        <v>919</v>
      </c>
      <c r="I1059" t="s">
        <v>1410</v>
      </c>
      <c r="J1059" t="s">
        <v>1426</v>
      </c>
    </row>
    <row r="1060" spans="1:10" x14ac:dyDescent="0.25">
      <c r="A1060" t="s">
        <v>1307</v>
      </c>
      <c r="B1060" s="1" t="s">
        <v>1409</v>
      </c>
      <c r="C1060" s="4">
        <v>691774</v>
      </c>
      <c r="D1060" t="s">
        <v>1132</v>
      </c>
      <c r="E1060">
        <v>121</v>
      </c>
      <c r="F1060" t="s">
        <v>914</v>
      </c>
      <c r="G1060" t="s">
        <v>919</v>
      </c>
      <c r="H1060" t="s">
        <v>919</v>
      </c>
      <c r="I1060" t="s">
        <v>1410</v>
      </c>
      <c r="J1060" t="s">
        <v>1427</v>
      </c>
    </row>
    <row r="1061" spans="1:10" x14ac:dyDescent="0.25">
      <c r="A1061" t="s">
        <v>1308</v>
      </c>
      <c r="B1061" s="1" t="s">
        <v>1409</v>
      </c>
      <c r="C1061" s="4">
        <v>732108</v>
      </c>
      <c r="E1061" t="s">
        <v>4</v>
      </c>
    </row>
    <row r="1062" spans="1:10" x14ac:dyDescent="0.25">
      <c r="A1062" t="s">
        <v>1309</v>
      </c>
      <c r="B1062" s="1" t="s">
        <v>1409</v>
      </c>
      <c r="C1062" s="4">
        <v>99738</v>
      </c>
      <c r="D1062" t="s">
        <v>1132</v>
      </c>
      <c r="E1062">
        <v>32</v>
      </c>
      <c r="F1062" t="s">
        <v>914</v>
      </c>
      <c r="G1062" t="s">
        <v>919</v>
      </c>
      <c r="H1062" t="s">
        <v>919</v>
      </c>
      <c r="I1062" t="s">
        <v>1410</v>
      </c>
      <c r="J1062" t="s">
        <v>1428</v>
      </c>
    </row>
    <row r="1063" spans="1:10" x14ac:dyDescent="0.25">
      <c r="A1063" t="s">
        <v>1310</v>
      </c>
      <c r="B1063" s="1" t="s">
        <v>1409</v>
      </c>
      <c r="C1063" s="4">
        <v>405</v>
      </c>
      <c r="D1063" t="s">
        <v>1132</v>
      </c>
      <c r="E1063">
        <v>5</v>
      </c>
      <c r="F1063" t="s">
        <v>914</v>
      </c>
      <c r="G1063" t="s">
        <v>919</v>
      </c>
      <c r="H1063" t="s">
        <v>919</v>
      </c>
      <c r="I1063" t="s">
        <v>1429</v>
      </c>
      <c r="J1063" t="s">
        <v>1431</v>
      </c>
    </row>
    <row r="1064" spans="1:10" x14ac:dyDescent="0.25">
      <c r="A1064" t="s">
        <v>1311</v>
      </c>
      <c r="B1064" s="1" t="s">
        <v>1409</v>
      </c>
      <c r="C1064" s="4">
        <v>569</v>
      </c>
      <c r="D1064" t="s">
        <v>1132</v>
      </c>
      <c r="E1064">
        <v>6</v>
      </c>
      <c r="F1064" t="s">
        <v>914</v>
      </c>
      <c r="G1064" t="s">
        <v>919</v>
      </c>
      <c r="H1064" t="s">
        <v>919</v>
      </c>
      <c r="I1064" t="s">
        <v>1429</v>
      </c>
      <c r="J1064" t="s">
        <v>1430</v>
      </c>
    </row>
    <row r="1065" spans="1:10" x14ac:dyDescent="0.25">
      <c r="A1065" t="s">
        <v>1312</v>
      </c>
      <c r="B1065" s="1" t="s">
        <v>1409</v>
      </c>
      <c r="C1065" s="4">
        <v>538</v>
      </c>
      <c r="D1065" t="s">
        <v>1132</v>
      </c>
      <c r="E1065">
        <v>6</v>
      </c>
      <c r="F1065" t="s">
        <v>914</v>
      </c>
      <c r="G1065" t="s">
        <v>919</v>
      </c>
      <c r="H1065" t="s">
        <v>919</v>
      </c>
      <c r="I1065" t="s">
        <v>1429</v>
      </c>
      <c r="J1065" t="s">
        <v>1430</v>
      </c>
    </row>
    <row r="1066" spans="1:10" x14ac:dyDescent="0.25">
      <c r="A1066" t="s">
        <v>1313</v>
      </c>
      <c r="B1066" s="1" t="s">
        <v>1409</v>
      </c>
      <c r="C1066" s="4">
        <v>538</v>
      </c>
      <c r="D1066" t="s">
        <v>1132</v>
      </c>
      <c r="E1066">
        <v>6</v>
      </c>
      <c r="F1066" t="s">
        <v>914</v>
      </c>
      <c r="G1066" t="s">
        <v>919</v>
      </c>
      <c r="H1066" t="s">
        <v>919</v>
      </c>
      <c r="I1066" t="s">
        <v>1429</v>
      </c>
      <c r="J1066" t="s">
        <v>1430</v>
      </c>
    </row>
    <row r="1067" spans="1:10" x14ac:dyDescent="0.25">
      <c r="A1067" t="s">
        <v>1314</v>
      </c>
      <c r="B1067" s="1" t="s">
        <v>1409</v>
      </c>
      <c r="C1067" s="4">
        <v>526</v>
      </c>
      <c r="D1067" t="s">
        <v>1132</v>
      </c>
      <c r="E1067">
        <v>6</v>
      </c>
      <c r="F1067" t="s">
        <v>914</v>
      </c>
      <c r="G1067" t="s">
        <v>919</v>
      </c>
      <c r="H1067" t="s">
        <v>919</v>
      </c>
      <c r="I1067" t="s">
        <v>1429</v>
      </c>
      <c r="J1067" t="s">
        <v>1430</v>
      </c>
    </row>
    <row r="1068" spans="1:10" x14ac:dyDescent="0.25">
      <c r="A1068" t="s">
        <v>1315</v>
      </c>
      <c r="B1068" s="1" t="s">
        <v>1409</v>
      </c>
      <c r="C1068" s="4">
        <v>535</v>
      </c>
      <c r="D1068" t="s">
        <v>1132</v>
      </c>
      <c r="E1068">
        <v>6</v>
      </c>
      <c r="F1068" t="s">
        <v>914</v>
      </c>
      <c r="G1068" t="s">
        <v>919</v>
      </c>
      <c r="H1068" t="s">
        <v>919</v>
      </c>
      <c r="I1068" t="s">
        <v>1429</v>
      </c>
      <c r="J1068" t="s">
        <v>1430</v>
      </c>
    </row>
    <row r="1069" spans="1:10" x14ac:dyDescent="0.25">
      <c r="A1069" t="s">
        <v>1316</v>
      </c>
      <c r="B1069" s="1" t="s">
        <v>1409</v>
      </c>
      <c r="C1069" s="4">
        <v>526</v>
      </c>
      <c r="D1069" t="s">
        <v>1132</v>
      </c>
      <c r="E1069">
        <v>6</v>
      </c>
      <c r="F1069" t="s">
        <v>914</v>
      </c>
      <c r="G1069" t="s">
        <v>919</v>
      </c>
      <c r="H1069" t="s">
        <v>919</v>
      </c>
      <c r="I1069" t="s">
        <v>1429</v>
      </c>
      <c r="J1069" t="s">
        <v>1430</v>
      </c>
    </row>
    <row r="1070" spans="1:10" x14ac:dyDescent="0.25">
      <c r="A1070" t="s">
        <v>1317</v>
      </c>
      <c r="B1070" s="1" t="s">
        <v>1409</v>
      </c>
      <c r="C1070" s="4">
        <v>495</v>
      </c>
      <c r="D1070" t="s">
        <v>1132</v>
      </c>
      <c r="E1070">
        <v>6</v>
      </c>
      <c r="F1070" t="s">
        <v>914</v>
      </c>
      <c r="G1070" t="s">
        <v>919</v>
      </c>
      <c r="H1070" t="s">
        <v>919</v>
      </c>
      <c r="I1070" t="s">
        <v>1429</v>
      </c>
      <c r="J1070" t="s">
        <v>1431</v>
      </c>
    </row>
    <row r="1071" spans="1:10" x14ac:dyDescent="0.25">
      <c r="A1071" t="s">
        <v>1318</v>
      </c>
      <c r="B1071" s="1" t="s">
        <v>1409</v>
      </c>
      <c r="C1071" s="4">
        <v>800</v>
      </c>
      <c r="D1071" t="s">
        <v>1132</v>
      </c>
      <c r="E1071">
        <v>10</v>
      </c>
      <c r="F1071" t="s">
        <v>914</v>
      </c>
      <c r="G1071" t="s">
        <v>919</v>
      </c>
      <c r="H1071" t="s">
        <v>919</v>
      </c>
      <c r="I1071" t="s">
        <v>1429</v>
      </c>
      <c r="J1071" t="s">
        <v>1432</v>
      </c>
    </row>
    <row r="1072" spans="1:10" x14ac:dyDescent="0.25">
      <c r="A1072" t="s">
        <v>1319</v>
      </c>
      <c r="B1072" s="1" t="s">
        <v>1409</v>
      </c>
      <c r="C1072" s="4">
        <v>1282</v>
      </c>
      <c r="D1072" t="s">
        <v>1132</v>
      </c>
      <c r="E1072">
        <v>10</v>
      </c>
      <c r="F1072" t="s">
        <v>914</v>
      </c>
      <c r="G1072" t="s">
        <v>919</v>
      </c>
      <c r="H1072" t="s">
        <v>919</v>
      </c>
      <c r="I1072" t="s">
        <v>1429</v>
      </c>
      <c r="J1072" t="s">
        <v>1433</v>
      </c>
    </row>
    <row r="1073" spans="1:10" x14ac:dyDescent="0.25">
      <c r="A1073" t="s">
        <v>1320</v>
      </c>
      <c r="B1073" s="1" t="s">
        <v>1409</v>
      </c>
      <c r="C1073" s="4">
        <v>532</v>
      </c>
      <c r="D1073" t="s">
        <v>1132</v>
      </c>
      <c r="E1073">
        <v>7</v>
      </c>
      <c r="F1073" t="s">
        <v>914</v>
      </c>
      <c r="G1073" t="s">
        <v>919</v>
      </c>
      <c r="H1073" t="s">
        <v>919</v>
      </c>
      <c r="I1073" t="s">
        <v>1429</v>
      </c>
      <c r="J1073" t="s">
        <v>1430</v>
      </c>
    </row>
    <row r="1074" spans="1:10" x14ac:dyDescent="0.25">
      <c r="A1074" t="s">
        <v>1321</v>
      </c>
      <c r="B1074" s="1" t="s">
        <v>1409</v>
      </c>
      <c r="C1074" s="4">
        <v>477</v>
      </c>
      <c r="D1074" t="s">
        <v>1132</v>
      </c>
      <c r="E1074">
        <v>6</v>
      </c>
      <c r="F1074" t="s">
        <v>914</v>
      </c>
      <c r="G1074" t="s">
        <v>919</v>
      </c>
      <c r="H1074" t="s">
        <v>919</v>
      </c>
      <c r="I1074" t="s">
        <v>1429</v>
      </c>
      <c r="J1074" t="s">
        <v>1431</v>
      </c>
    </row>
    <row r="1075" spans="1:10" x14ac:dyDescent="0.25">
      <c r="A1075" t="s">
        <v>1322</v>
      </c>
      <c r="B1075" s="1" t="s">
        <v>1409</v>
      </c>
      <c r="C1075" s="4">
        <v>412</v>
      </c>
      <c r="D1075" t="s">
        <v>1132</v>
      </c>
      <c r="E1075">
        <v>5</v>
      </c>
      <c r="F1075" t="s">
        <v>914</v>
      </c>
      <c r="G1075" t="s">
        <v>919</v>
      </c>
      <c r="H1075" t="s">
        <v>919</v>
      </c>
      <c r="I1075" t="s">
        <v>1429</v>
      </c>
      <c r="J1075" t="s">
        <v>1431</v>
      </c>
    </row>
    <row r="1076" spans="1:10" x14ac:dyDescent="0.25">
      <c r="A1076" t="s">
        <v>1323</v>
      </c>
      <c r="B1076" s="1" t="s">
        <v>1409</v>
      </c>
      <c r="C1076" s="4">
        <v>431</v>
      </c>
      <c r="D1076" t="s">
        <v>1132</v>
      </c>
      <c r="E1076">
        <v>5</v>
      </c>
      <c r="F1076" t="s">
        <v>914</v>
      </c>
      <c r="G1076" t="s">
        <v>919</v>
      </c>
      <c r="H1076" t="s">
        <v>919</v>
      </c>
      <c r="I1076" t="s">
        <v>1429</v>
      </c>
      <c r="J1076" t="s">
        <v>1431</v>
      </c>
    </row>
    <row r="1077" spans="1:10" x14ac:dyDescent="0.25">
      <c r="A1077" t="s">
        <v>1324</v>
      </c>
      <c r="B1077" s="1" t="s">
        <v>1409</v>
      </c>
      <c r="C1077" s="4">
        <v>478</v>
      </c>
      <c r="D1077" t="s">
        <v>1132</v>
      </c>
      <c r="E1077">
        <v>6</v>
      </c>
      <c r="F1077" t="s">
        <v>914</v>
      </c>
      <c r="G1077" t="s">
        <v>919</v>
      </c>
      <c r="H1077" t="s">
        <v>919</v>
      </c>
      <c r="I1077" t="s">
        <v>1429</v>
      </c>
      <c r="J1077" t="s">
        <v>1431</v>
      </c>
    </row>
    <row r="1078" spans="1:10" x14ac:dyDescent="0.25">
      <c r="A1078" t="s">
        <v>1325</v>
      </c>
      <c r="B1078" s="1" t="s">
        <v>1409</v>
      </c>
      <c r="C1078" s="4">
        <v>484</v>
      </c>
      <c r="D1078" t="s">
        <v>1132</v>
      </c>
      <c r="E1078">
        <v>6</v>
      </c>
      <c r="F1078" t="s">
        <v>914</v>
      </c>
      <c r="G1078" t="s">
        <v>919</v>
      </c>
      <c r="H1078" t="s">
        <v>919</v>
      </c>
      <c r="I1078" t="s">
        <v>1429</v>
      </c>
      <c r="J1078" t="s">
        <v>1434</v>
      </c>
    </row>
    <row r="1079" spans="1:10" x14ac:dyDescent="0.25">
      <c r="A1079" t="s">
        <v>1326</v>
      </c>
      <c r="B1079" s="1" t="s">
        <v>1409</v>
      </c>
      <c r="C1079" s="4">
        <v>498</v>
      </c>
      <c r="D1079" t="s">
        <v>1132</v>
      </c>
      <c r="E1079">
        <v>6</v>
      </c>
      <c r="F1079" t="s">
        <v>914</v>
      </c>
      <c r="G1079" t="s">
        <v>919</v>
      </c>
      <c r="H1079" t="s">
        <v>919</v>
      </c>
      <c r="I1079" t="s">
        <v>1429</v>
      </c>
      <c r="J1079" t="s">
        <v>1430</v>
      </c>
    </row>
    <row r="1080" spans="1:10" x14ac:dyDescent="0.25">
      <c r="A1080" t="s">
        <v>1327</v>
      </c>
      <c r="B1080" s="1" t="s">
        <v>1409</v>
      </c>
      <c r="C1080" s="4">
        <v>484</v>
      </c>
      <c r="D1080" t="s">
        <v>1132</v>
      </c>
      <c r="E1080">
        <v>6</v>
      </c>
      <c r="F1080" t="s">
        <v>914</v>
      </c>
      <c r="G1080" t="s">
        <v>919</v>
      </c>
      <c r="H1080" t="s">
        <v>919</v>
      </c>
      <c r="I1080" t="s">
        <v>1429</v>
      </c>
      <c r="J1080" t="s">
        <v>1431</v>
      </c>
    </row>
    <row r="1081" spans="1:10" x14ac:dyDescent="0.25">
      <c r="A1081" t="s">
        <v>1328</v>
      </c>
      <c r="B1081" s="1" t="s">
        <v>1409</v>
      </c>
      <c r="C1081" s="4">
        <v>138349</v>
      </c>
      <c r="D1081" t="s">
        <v>1132</v>
      </c>
      <c r="E1081">
        <v>14</v>
      </c>
      <c r="F1081" t="s">
        <v>914</v>
      </c>
      <c r="G1081" t="s">
        <v>919</v>
      </c>
      <c r="H1081" t="s">
        <v>919</v>
      </c>
      <c r="I1081" t="s">
        <v>1410</v>
      </c>
      <c r="J1081" t="s">
        <v>1435</v>
      </c>
    </row>
    <row r="1082" spans="1:10" x14ac:dyDescent="0.25">
      <c r="A1082" t="s">
        <v>1329</v>
      </c>
      <c r="B1082" s="1" t="s">
        <v>1409</v>
      </c>
      <c r="C1082" s="4">
        <v>65807</v>
      </c>
      <c r="D1082" t="s">
        <v>1132</v>
      </c>
      <c r="E1082">
        <v>27</v>
      </c>
      <c r="F1082" t="s">
        <v>914</v>
      </c>
      <c r="G1082" t="s">
        <v>919</v>
      </c>
      <c r="H1082" t="s">
        <v>919</v>
      </c>
      <c r="I1082" t="s">
        <v>1410</v>
      </c>
      <c r="J1082" t="s">
        <v>1436</v>
      </c>
    </row>
    <row r="1083" spans="1:10" x14ac:dyDescent="0.25">
      <c r="A1083" t="s">
        <v>1330</v>
      </c>
      <c r="B1083" s="1" t="s">
        <v>1409</v>
      </c>
      <c r="C1083" s="4">
        <v>450299</v>
      </c>
      <c r="D1083" t="s">
        <v>1132</v>
      </c>
      <c r="E1083">
        <v>32</v>
      </c>
      <c r="F1083" t="s">
        <v>914</v>
      </c>
      <c r="G1083" t="s">
        <v>919</v>
      </c>
      <c r="H1083" t="s">
        <v>919</v>
      </c>
      <c r="I1083" t="s">
        <v>1410</v>
      </c>
      <c r="J1083" t="s">
        <v>1437</v>
      </c>
    </row>
    <row r="1084" spans="1:10" x14ac:dyDescent="0.25">
      <c r="A1084" t="s">
        <v>1331</v>
      </c>
      <c r="B1084" s="1" t="s">
        <v>1409</v>
      </c>
      <c r="C1084" s="4">
        <v>176640</v>
      </c>
      <c r="D1084" t="s">
        <v>1132</v>
      </c>
      <c r="E1084">
        <v>8</v>
      </c>
      <c r="F1084" t="s">
        <v>914</v>
      </c>
      <c r="G1084" t="s">
        <v>919</v>
      </c>
      <c r="H1084" t="s">
        <v>919</v>
      </c>
      <c r="I1084" t="s">
        <v>1410</v>
      </c>
      <c r="J1084" t="s">
        <v>1438</v>
      </c>
    </row>
    <row r="1085" spans="1:10" x14ac:dyDescent="0.25">
      <c r="A1085" t="s">
        <v>1332</v>
      </c>
      <c r="B1085" s="1" t="s">
        <v>1409</v>
      </c>
      <c r="C1085" s="4">
        <v>1145237</v>
      </c>
      <c r="D1085" t="s">
        <v>1132</v>
      </c>
      <c r="E1085">
        <v>91</v>
      </c>
      <c r="F1085" t="s">
        <v>914</v>
      </c>
      <c r="G1085" t="s">
        <v>919</v>
      </c>
      <c r="H1085" t="s">
        <v>919</v>
      </c>
      <c r="I1085" t="s">
        <v>1410</v>
      </c>
      <c r="J1085" t="s">
        <v>1439</v>
      </c>
    </row>
    <row r="1086" spans="1:10" x14ac:dyDescent="0.25">
      <c r="A1086" t="s">
        <v>1333</v>
      </c>
      <c r="B1086" s="1" t="s">
        <v>1409</v>
      </c>
      <c r="C1086" s="4">
        <v>897868</v>
      </c>
      <c r="D1086" t="s">
        <v>1132</v>
      </c>
      <c r="E1086">
        <v>121</v>
      </c>
      <c r="F1086" t="s">
        <v>914</v>
      </c>
      <c r="G1086" t="s">
        <v>919</v>
      </c>
      <c r="H1086" t="s">
        <v>919</v>
      </c>
      <c r="I1086" t="s">
        <v>1410</v>
      </c>
      <c r="J1086" t="s">
        <v>1440</v>
      </c>
    </row>
    <row r="1087" spans="1:10" x14ac:dyDescent="0.25">
      <c r="A1087" t="s">
        <v>1334</v>
      </c>
      <c r="B1087" s="1" t="s">
        <v>1409</v>
      </c>
      <c r="C1087" s="4">
        <v>191432</v>
      </c>
      <c r="D1087" t="s">
        <v>1132</v>
      </c>
      <c r="E1087">
        <v>16</v>
      </c>
      <c r="F1087" t="s">
        <v>914</v>
      </c>
      <c r="G1087" t="s">
        <v>919</v>
      </c>
      <c r="H1087" t="s">
        <v>919</v>
      </c>
      <c r="I1087" t="s">
        <v>1410</v>
      </c>
      <c r="J1087" t="s">
        <v>1441</v>
      </c>
    </row>
    <row r="1088" spans="1:10" x14ac:dyDescent="0.25">
      <c r="A1088" t="s">
        <v>1335</v>
      </c>
      <c r="B1088" s="1" t="s">
        <v>1409</v>
      </c>
      <c r="C1088" s="4">
        <v>66520</v>
      </c>
      <c r="D1088" t="s">
        <v>1132</v>
      </c>
      <c r="E1088">
        <v>21</v>
      </c>
      <c r="F1088" t="s">
        <v>914</v>
      </c>
      <c r="G1088" t="s">
        <v>919</v>
      </c>
      <c r="H1088" t="s">
        <v>919</v>
      </c>
      <c r="I1088" t="s">
        <v>1410</v>
      </c>
      <c r="J1088" t="s">
        <v>1442</v>
      </c>
    </row>
    <row r="1089" spans="1:10" x14ac:dyDescent="0.25">
      <c r="A1089" t="s">
        <v>1336</v>
      </c>
      <c r="B1089" s="1" t="s">
        <v>1409</v>
      </c>
      <c r="C1089" s="4">
        <v>2760740</v>
      </c>
      <c r="D1089" t="s">
        <v>1132</v>
      </c>
      <c r="E1089">
        <v>421</v>
      </c>
      <c r="F1089" t="s">
        <v>914</v>
      </c>
      <c r="G1089" t="s">
        <v>919</v>
      </c>
      <c r="H1089" t="s">
        <v>919</v>
      </c>
      <c r="I1089" t="s">
        <v>1410</v>
      </c>
      <c r="J1089" t="s">
        <v>1443</v>
      </c>
    </row>
    <row r="1090" spans="1:10" x14ac:dyDescent="0.25">
      <c r="A1090" t="s">
        <v>1337</v>
      </c>
      <c r="B1090" s="1" t="s">
        <v>1409</v>
      </c>
      <c r="C1090" s="4">
        <v>364284</v>
      </c>
      <c r="E1090" t="s">
        <v>4</v>
      </c>
    </row>
    <row r="1091" spans="1:10" x14ac:dyDescent="0.25">
      <c r="A1091" t="s">
        <v>1338</v>
      </c>
      <c r="B1091" s="1" t="s">
        <v>1409</v>
      </c>
      <c r="C1091" s="4">
        <v>228640</v>
      </c>
      <c r="D1091" t="s">
        <v>1132</v>
      </c>
      <c r="E1091">
        <v>32</v>
      </c>
      <c r="F1091" t="s">
        <v>914</v>
      </c>
      <c r="G1091" t="s">
        <v>919</v>
      </c>
      <c r="H1091" t="s">
        <v>919</v>
      </c>
      <c r="I1091" t="s">
        <v>1410</v>
      </c>
      <c r="J1091" t="s">
        <v>1444</v>
      </c>
    </row>
    <row r="1092" spans="1:10" x14ac:dyDescent="0.25">
      <c r="A1092" t="s">
        <v>1339</v>
      </c>
      <c r="B1092" s="1" t="s">
        <v>1409</v>
      </c>
      <c r="C1092" s="4">
        <v>352649</v>
      </c>
      <c r="D1092" t="s">
        <v>1132</v>
      </c>
      <c r="E1092">
        <v>32</v>
      </c>
      <c r="F1092" t="s">
        <v>914</v>
      </c>
      <c r="G1092" t="s">
        <v>919</v>
      </c>
      <c r="H1092" t="s">
        <v>919</v>
      </c>
      <c r="I1092" t="s">
        <v>1410</v>
      </c>
      <c r="J1092" t="s">
        <v>1445</v>
      </c>
    </row>
    <row r="1093" spans="1:10" x14ac:dyDescent="0.25">
      <c r="A1093" t="s">
        <v>1340</v>
      </c>
      <c r="B1093" s="1" t="s">
        <v>1409</v>
      </c>
      <c r="C1093" s="4">
        <v>3372255</v>
      </c>
      <c r="D1093" t="s">
        <v>1132</v>
      </c>
      <c r="E1093">
        <v>91</v>
      </c>
      <c r="F1093" t="s">
        <v>914</v>
      </c>
      <c r="G1093" t="s">
        <v>919</v>
      </c>
      <c r="H1093" t="s">
        <v>919</v>
      </c>
      <c r="I1093" t="s">
        <v>1410</v>
      </c>
      <c r="J1093" t="s">
        <v>1446</v>
      </c>
    </row>
    <row r="1094" spans="1:10" x14ac:dyDescent="0.25">
      <c r="A1094" t="s">
        <v>1341</v>
      </c>
      <c r="B1094" s="1" t="s">
        <v>1409</v>
      </c>
      <c r="C1094" s="4">
        <v>58575</v>
      </c>
      <c r="D1094" t="s">
        <v>1132</v>
      </c>
      <c r="E1094">
        <v>113</v>
      </c>
      <c r="F1094" t="s">
        <v>914</v>
      </c>
      <c r="G1094" t="s">
        <v>919</v>
      </c>
      <c r="H1094" t="s">
        <v>919</v>
      </c>
      <c r="I1094" t="s">
        <v>1410</v>
      </c>
      <c r="J1094" t="s">
        <v>1447</v>
      </c>
    </row>
    <row r="1095" spans="1:10" x14ac:dyDescent="0.25">
      <c r="A1095" t="s">
        <v>1342</v>
      </c>
      <c r="B1095" s="1" t="s">
        <v>1409</v>
      </c>
      <c r="C1095" s="4">
        <v>718664</v>
      </c>
      <c r="D1095" t="s">
        <v>1132</v>
      </c>
      <c r="E1095">
        <v>91</v>
      </c>
      <c r="F1095" t="s">
        <v>914</v>
      </c>
      <c r="G1095" t="s">
        <v>919</v>
      </c>
      <c r="H1095" t="s">
        <v>919</v>
      </c>
      <c r="I1095" t="s">
        <v>1410</v>
      </c>
      <c r="J1095" t="s">
        <v>1426</v>
      </c>
    </row>
    <row r="1096" spans="1:10" x14ac:dyDescent="0.25">
      <c r="A1096" t="s">
        <v>1343</v>
      </c>
      <c r="B1096" s="1" t="s">
        <v>1409</v>
      </c>
      <c r="C1096" s="4">
        <v>2552017</v>
      </c>
      <c r="D1096" t="s">
        <v>1132</v>
      </c>
      <c r="E1096">
        <v>91</v>
      </c>
      <c r="F1096" t="s">
        <v>914</v>
      </c>
      <c r="G1096" t="s">
        <v>919</v>
      </c>
      <c r="H1096" t="s">
        <v>919</v>
      </c>
      <c r="I1096" t="s">
        <v>1410</v>
      </c>
      <c r="J1096" t="s">
        <v>1446</v>
      </c>
    </row>
    <row r="1097" spans="1:10" x14ac:dyDescent="0.25">
      <c r="A1097" t="s">
        <v>1344</v>
      </c>
      <c r="B1097" s="1" t="s">
        <v>1409</v>
      </c>
      <c r="C1097" s="4">
        <v>2764400</v>
      </c>
      <c r="D1097" t="s">
        <v>1132</v>
      </c>
      <c r="E1097">
        <v>91</v>
      </c>
      <c r="F1097" t="s">
        <v>914</v>
      </c>
      <c r="G1097" t="s">
        <v>919</v>
      </c>
      <c r="H1097" t="s">
        <v>919</v>
      </c>
      <c r="I1097" t="s">
        <v>1410</v>
      </c>
      <c r="J1097" t="s">
        <v>1446</v>
      </c>
    </row>
    <row r="1098" spans="1:10" x14ac:dyDescent="0.25">
      <c r="A1098" t="s">
        <v>1345</v>
      </c>
      <c r="B1098" s="1" t="s">
        <v>1409</v>
      </c>
      <c r="C1098" s="4">
        <v>533473</v>
      </c>
      <c r="D1098" t="s">
        <v>1132</v>
      </c>
      <c r="E1098">
        <v>49</v>
      </c>
      <c r="F1098" t="s">
        <v>914</v>
      </c>
      <c r="G1098" t="s">
        <v>919</v>
      </c>
      <c r="H1098" t="s">
        <v>919</v>
      </c>
      <c r="I1098" t="s">
        <v>1410</v>
      </c>
      <c r="J1098" t="s">
        <v>1448</v>
      </c>
    </row>
    <row r="1099" spans="1:10" x14ac:dyDescent="0.25">
      <c r="A1099" t="s">
        <v>1346</v>
      </c>
      <c r="B1099" s="1" t="s">
        <v>1409</v>
      </c>
      <c r="C1099" s="4">
        <v>1437424</v>
      </c>
      <c r="D1099" t="s">
        <v>1132</v>
      </c>
      <c r="E1099">
        <v>49</v>
      </c>
      <c r="F1099" t="s">
        <v>914</v>
      </c>
      <c r="G1099" t="s">
        <v>919</v>
      </c>
      <c r="H1099" t="s">
        <v>919</v>
      </c>
      <c r="I1099" t="s">
        <v>1410</v>
      </c>
      <c r="J1099" t="s">
        <v>1448</v>
      </c>
    </row>
    <row r="1100" spans="1:10" x14ac:dyDescent="0.25">
      <c r="A1100" t="s">
        <v>1347</v>
      </c>
      <c r="B1100" s="1" t="s">
        <v>1409</v>
      </c>
      <c r="C1100" s="4">
        <v>1104204</v>
      </c>
      <c r="D1100" t="s">
        <v>1132</v>
      </c>
      <c r="E1100">
        <v>49</v>
      </c>
      <c r="F1100" t="s">
        <v>914</v>
      </c>
      <c r="G1100" t="s">
        <v>919</v>
      </c>
      <c r="H1100" t="s">
        <v>919</v>
      </c>
      <c r="I1100" t="s">
        <v>1410</v>
      </c>
      <c r="J1100" t="s">
        <v>1449</v>
      </c>
    </row>
    <row r="1101" spans="1:10" x14ac:dyDescent="0.25">
      <c r="A1101" t="s">
        <v>1348</v>
      </c>
      <c r="B1101" s="1" t="s">
        <v>1409</v>
      </c>
      <c r="C1101" s="4">
        <v>1597432</v>
      </c>
      <c r="D1101" t="s">
        <v>1132</v>
      </c>
      <c r="E1101">
        <v>49</v>
      </c>
      <c r="F1101" t="s">
        <v>914</v>
      </c>
      <c r="G1101" t="s">
        <v>919</v>
      </c>
      <c r="H1101" t="s">
        <v>919</v>
      </c>
      <c r="I1101" t="s">
        <v>1410</v>
      </c>
      <c r="J1101" t="s">
        <v>1450</v>
      </c>
    </row>
    <row r="1102" spans="1:10" x14ac:dyDescent="0.25">
      <c r="A1102" t="s">
        <v>1349</v>
      </c>
      <c r="B1102" s="1" t="s">
        <v>1409</v>
      </c>
      <c r="C1102" s="4">
        <v>1107679</v>
      </c>
      <c r="D1102" t="s">
        <v>1132</v>
      </c>
      <c r="E1102">
        <v>49</v>
      </c>
      <c r="F1102" t="s">
        <v>914</v>
      </c>
      <c r="G1102" t="s">
        <v>919</v>
      </c>
      <c r="H1102" t="s">
        <v>919</v>
      </c>
      <c r="I1102" t="s">
        <v>1410</v>
      </c>
      <c r="J1102" t="s">
        <v>1448</v>
      </c>
    </row>
    <row r="1103" spans="1:10" x14ac:dyDescent="0.25">
      <c r="A1103" t="s">
        <v>1350</v>
      </c>
      <c r="B1103" s="1" t="s">
        <v>1409</v>
      </c>
      <c r="C1103" s="4">
        <v>1244832</v>
      </c>
      <c r="D1103" t="s">
        <v>1132</v>
      </c>
      <c r="E1103">
        <v>49</v>
      </c>
      <c r="F1103" t="s">
        <v>914</v>
      </c>
      <c r="G1103" t="s">
        <v>919</v>
      </c>
      <c r="H1103" t="s">
        <v>919</v>
      </c>
      <c r="I1103" t="s">
        <v>1410</v>
      </c>
      <c r="J1103" t="s">
        <v>1451</v>
      </c>
    </row>
    <row r="1104" spans="1:10" x14ac:dyDescent="0.25">
      <c r="A1104" t="s">
        <v>1351</v>
      </c>
      <c r="B1104" s="1" t="s">
        <v>1409</v>
      </c>
      <c r="C1104" s="4">
        <v>1147126</v>
      </c>
      <c r="D1104" t="s">
        <v>1132</v>
      </c>
      <c r="E1104">
        <v>49</v>
      </c>
      <c r="F1104" t="s">
        <v>914</v>
      </c>
      <c r="G1104" t="s">
        <v>919</v>
      </c>
      <c r="H1104" t="s">
        <v>919</v>
      </c>
      <c r="I1104" t="s">
        <v>1410</v>
      </c>
      <c r="J1104" t="s">
        <v>1452</v>
      </c>
    </row>
    <row r="1105" spans="1:10" x14ac:dyDescent="0.25">
      <c r="A1105" t="s">
        <v>1352</v>
      </c>
      <c r="B1105" s="1" t="s">
        <v>1409</v>
      </c>
      <c r="C1105" s="4">
        <v>1231072</v>
      </c>
      <c r="D1105" t="s">
        <v>1132</v>
      </c>
      <c r="E1105">
        <v>43</v>
      </c>
      <c r="F1105" t="s">
        <v>914</v>
      </c>
      <c r="G1105" t="s">
        <v>919</v>
      </c>
      <c r="H1105" t="s">
        <v>919</v>
      </c>
      <c r="I1105" t="s">
        <v>1410</v>
      </c>
      <c r="J1105" t="s">
        <v>1451</v>
      </c>
    </row>
    <row r="1106" spans="1:10" x14ac:dyDescent="0.25">
      <c r="A1106" t="s">
        <v>1353</v>
      </c>
      <c r="B1106" s="1" t="s">
        <v>1409</v>
      </c>
      <c r="C1106" s="4">
        <v>312545</v>
      </c>
      <c r="D1106" t="s">
        <v>1132</v>
      </c>
      <c r="E1106">
        <v>26</v>
      </c>
      <c r="F1106" t="s">
        <v>914</v>
      </c>
      <c r="G1106" t="s">
        <v>919</v>
      </c>
      <c r="H1106" t="s">
        <v>919</v>
      </c>
      <c r="I1106" t="s">
        <v>1410</v>
      </c>
      <c r="J1106" t="s">
        <v>1448</v>
      </c>
    </row>
    <row r="1107" spans="1:10" x14ac:dyDescent="0.25">
      <c r="A1107" t="s">
        <v>1354</v>
      </c>
      <c r="B1107" s="1" t="s">
        <v>1409</v>
      </c>
      <c r="C1107" s="4">
        <v>933591</v>
      </c>
      <c r="D1107" t="s">
        <v>1132</v>
      </c>
      <c r="E1107">
        <v>49</v>
      </c>
      <c r="F1107" t="s">
        <v>914</v>
      </c>
      <c r="G1107" t="s">
        <v>919</v>
      </c>
      <c r="H1107" t="s">
        <v>919</v>
      </c>
      <c r="I1107" t="s">
        <v>1410</v>
      </c>
      <c r="J1107" t="s">
        <v>1448</v>
      </c>
    </row>
    <row r="1108" spans="1:10" x14ac:dyDescent="0.25">
      <c r="A1108" t="s">
        <v>1355</v>
      </c>
      <c r="B1108" s="1" t="s">
        <v>1409</v>
      </c>
      <c r="C1108" s="4">
        <v>1002169</v>
      </c>
      <c r="D1108" t="s">
        <v>1132</v>
      </c>
      <c r="E1108">
        <v>50</v>
      </c>
      <c r="F1108" t="s">
        <v>914</v>
      </c>
      <c r="G1108" t="s">
        <v>919</v>
      </c>
      <c r="H1108" t="s">
        <v>919</v>
      </c>
      <c r="I1108" t="s">
        <v>1410</v>
      </c>
      <c r="J1108" t="s">
        <v>1453</v>
      </c>
    </row>
    <row r="1109" spans="1:10" x14ac:dyDescent="0.25">
      <c r="A1109" t="s">
        <v>1356</v>
      </c>
      <c r="B1109" s="1" t="s">
        <v>1409</v>
      </c>
      <c r="C1109" s="4">
        <v>802464</v>
      </c>
      <c r="D1109" t="s">
        <v>1132</v>
      </c>
      <c r="E1109">
        <v>43</v>
      </c>
      <c r="F1109" t="s">
        <v>914</v>
      </c>
      <c r="G1109" t="s">
        <v>919</v>
      </c>
      <c r="H1109" t="s">
        <v>919</v>
      </c>
      <c r="I1109" t="s">
        <v>1410</v>
      </c>
      <c r="J1109" t="s">
        <v>1448</v>
      </c>
    </row>
    <row r="1110" spans="1:10" x14ac:dyDescent="0.25">
      <c r="A1110" t="s">
        <v>1357</v>
      </c>
      <c r="B1110" s="1" t="s">
        <v>1409</v>
      </c>
      <c r="C1110" s="4">
        <v>336637</v>
      </c>
      <c r="D1110" t="s">
        <v>1132</v>
      </c>
      <c r="E1110">
        <v>25</v>
      </c>
      <c r="F1110" t="s">
        <v>914</v>
      </c>
      <c r="G1110" t="s">
        <v>919</v>
      </c>
      <c r="H1110" t="s">
        <v>919</v>
      </c>
      <c r="I1110" t="s">
        <v>1410</v>
      </c>
      <c r="J1110" t="s">
        <v>1454</v>
      </c>
    </row>
    <row r="1111" spans="1:10" x14ac:dyDescent="0.25">
      <c r="A1111" t="s">
        <v>1358</v>
      </c>
      <c r="B1111" s="1" t="s">
        <v>1409</v>
      </c>
      <c r="C1111" s="4">
        <v>414191</v>
      </c>
      <c r="D1111" t="s">
        <v>1132</v>
      </c>
      <c r="E1111">
        <v>24</v>
      </c>
      <c r="F1111" t="s">
        <v>914</v>
      </c>
      <c r="G1111" t="s">
        <v>919</v>
      </c>
      <c r="H1111" t="s">
        <v>919</v>
      </c>
      <c r="I1111" t="s">
        <v>1410</v>
      </c>
      <c r="J1111" t="s">
        <v>1455</v>
      </c>
    </row>
    <row r="1112" spans="1:10" x14ac:dyDescent="0.25">
      <c r="A1112" t="s">
        <v>1359</v>
      </c>
      <c r="B1112" s="1" t="s">
        <v>1409</v>
      </c>
      <c r="C1112" s="4">
        <v>666111</v>
      </c>
      <c r="D1112" t="s">
        <v>1132</v>
      </c>
      <c r="E1112">
        <v>49</v>
      </c>
      <c r="F1112" t="s">
        <v>914</v>
      </c>
      <c r="G1112" t="s">
        <v>919</v>
      </c>
      <c r="H1112" t="s">
        <v>919</v>
      </c>
      <c r="I1112" t="s">
        <v>1410</v>
      </c>
      <c r="J1112" t="s">
        <v>1456</v>
      </c>
    </row>
    <row r="1113" spans="1:10" x14ac:dyDescent="0.25">
      <c r="A1113" t="s">
        <v>1360</v>
      </c>
      <c r="B1113" s="1" t="s">
        <v>1409</v>
      </c>
      <c r="C1113" s="4">
        <v>787797</v>
      </c>
      <c r="D1113" t="s">
        <v>1132</v>
      </c>
      <c r="E1113">
        <v>49</v>
      </c>
      <c r="F1113" t="s">
        <v>914</v>
      </c>
      <c r="G1113" t="s">
        <v>919</v>
      </c>
      <c r="H1113" t="s">
        <v>919</v>
      </c>
      <c r="I1113" t="s">
        <v>1410</v>
      </c>
      <c r="J1113" t="s">
        <v>1448</v>
      </c>
    </row>
    <row r="1114" spans="1:10" x14ac:dyDescent="0.25">
      <c r="A1114" t="s">
        <v>1361</v>
      </c>
      <c r="B1114" s="1" t="s">
        <v>1409</v>
      </c>
      <c r="C1114" s="4">
        <v>184250</v>
      </c>
      <c r="D1114" t="s">
        <v>1132</v>
      </c>
      <c r="E1114">
        <v>91</v>
      </c>
      <c r="F1114" t="s">
        <v>914</v>
      </c>
      <c r="G1114" t="s">
        <v>919</v>
      </c>
      <c r="H1114" t="s">
        <v>919</v>
      </c>
      <c r="I1114" t="s">
        <v>1410</v>
      </c>
      <c r="J1114" t="s">
        <v>1457</v>
      </c>
    </row>
    <row r="1115" spans="1:10" x14ac:dyDescent="0.25">
      <c r="A1115" t="s">
        <v>1362</v>
      </c>
      <c r="B1115" s="1" t="s">
        <v>1409</v>
      </c>
      <c r="C1115" s="4">
        <v>115916</v>
      </c>
      <c r="D1115" t="s">
        <v>1132</v>
      </c>
      <c r="E1115">
        <v>90</v>
      </c>
      <c r="F1115" t="s">
        <v>914</v>
      </c>
      <c r="G1115" t="s">
        <v>919</v>
      </c>
      <c r="H1115" t="s">
        <v>919</v>
      </c>
      <c r="I1115" t="s">
        <v>1410</v>
      </c>
      <c r="J1115" t="s">
        <v>1466</v>
      </c>
    </row>
    <row r="1116" spans="1:10" x14ac:dyDescent="0.25">
      <c r="A1116" t="s">
        <v>1363</v>
      </c>
      <c r="B1116" s="1" t="s">
        <v>1409</v>
      </c>
      <c r="C1116" s="4">
        <v>114355</v>
      </c>
      <c r="D1116" t="s">
        <v>1132</v>
      </c>
      <c r="E1116">
        <v>90</v>
      </c>
      <c r="F1116" t="s">
        <v>914</v>
      </c>
      <c r="G1116" t="s">
        <v>919</v>
      </c>
      <c r="H1116" t="s">
        <v>919</v>
      </c>
      <c r="I1116" t="s">
        <v>1410</v>
      </c>
      <c r="J1116" t="s">
        <v>1467</v>
      </c>
    </row>
    <row r="1117" spans="1:10" x14ac:dyDescent="0.25">
      <c r="A1117" t="s">
        <v>1364</v>
      </c>
      <c r="B1117" s="1" t="s">
        <v>1409</v>
      </c>
      <c r="C1117" s="4">
        <v>103966</v>
      </c>
      <c r="D1117" t="s">
        <v>1132</v>
      </c>
      <c r="E1117">
        <v>92</v>
      </c>
      <c r="F1117" t="s">
        <v>914</v>
      </c>
      <c r="G1117" t="s">
        <v>919</v>
      </c>
      <c r="H1117" t="s">
        <v>919</v>
      </c>
      <c r="I1117" t="s">
        <v>1410</v>
      </c>
      <c r="J1117" t="s">
        <v>1468</v>
      </c>
    </row>
    <row r="1118" spans="1:10" x14ac:dyDescent="0.25">
      <c r="A1118" t="s">
        <v>1365</v>
      </c>
      <c r="B1118" s="1" t="s">
        <v>1409</v>
      </c>
      <c r="C1118" s="4">
        <v>102173</v>
      </c>
      <c r="D1118" t="s">
        <v>1132</v>
      </c>
      <c r="E1118">
        <v>92</v>
      </c>
      <c r="F1118" t="s">
        <v>914</v>
      </c>
      <c r="G1118" t="s">
        <v>919</v>
      </c>
      <c r="H1118" t="s">
        <v>919</v>
      </c>
      <c r="I1118" t="s">
        <v>1410</v>
      </c>
      <c r="J1118" t="s">
        <v>1469</v>
      </c>
    </row>
    <row r="1119" spans="1:10" x14ac:dyDescent="0.25">
      <c r="A1119" t="s">
        <v>1366</v>
      </c>
      <c r="B1119" s="1" t="s">
        <v>1409</v>
      </c>
      <c r="C1119" s="4">
        <v>134907</v>
      </c>
      <c r="D1119" t="s">
        <v>1132</v>
      </c>
      <c r="E1119">
        <v>91</v>
      </c>
      <c r="F1119" t="s">
        <v>914</v>
      </c>
      <c r="G1119" t="s">
        <v>919</v>
      </c>
      <c r="H1119" t="s">
        <v>919</v>
      </c>
      <c r="I1119" t="s">
        <v>1410</v>
      </c>
      <c r="J1119" t="s">
        <v>1470</v>
      </c>
    </row>
    <row r="1120" spans="1:10" x14ac:dyDescent="0.25">
      <c r="A1120" t="s">
        <v>1367</v>
      </c>
      <c r="B1120" s="1" t="s">
        <v>1409</v>
      </c>
      <c r="C1120" s="4">
        <v>119395</v>
      </c>
      <c r="D1120" t="s">
        <v>1132</v>
      </c>
      <c r="E1120">
        <v>91</v>
      </c>
      <c r="F1120" t="s">
        <v>914</v>
      </c>
      <c r="G1120" t="s">
        <v>919</v>
      </c>
      <c r="H1120" t="s">
        <v>919</v>
      </c>
      <c r="I1120" t="s">
        <v>1410</v>
      </c>
      <c r="J1120" t="s">
        <v>1458</v>
      </c>
    </row>
    <row r="1121" spans="1:10" x14ac:dyDescent="0.25">
      <c r="A1121" t="s">
        <v>1368</v>
      </c>
      <c r="B1121" s="1" t="s">
        <v>1409</v>
      </c>
      <c r="C1121" s="4">
        <v>121414</v>
      </c>
      <c r="D1121" t="s">
        <v>1132</v>
      </c>
      <c r="E1121">
        <v>91</v>
      </c>
      <c r="F1121" t="s">
        <v>914</v>
      </c>
      <c r="G1121" t="s">
        <v>919</v>
      </c>
      <c r="H1121" t="s">
        <v>919</v>
      </c>
      <c r="I1121" t="s">
        <v>1410</v>
      </c>
      <c r="J1121" t="s">
        <v>1459</v>
      </c>
    </row>
    <row r="1122" spans="1:10" x14ac:dyDescent="0.25">
      <c r="A1122" t="s">
        <v>1369</v>
      </c>
      <c r="B1122" s="1" t="s">
        <v>1409</v>
      </c>
      <c r="C1122" s="4">
        <v>119931</v>
      </c>
      <c r="D1122" t="s">
        <v>1132</v>
      </c>
      <c r="E1122">
        <v>90</v>
      </c>
      <c r="F1122" t="s">
        <v>914</v>
      </c>
      <c r="G1122" t="s">
        <v>919</v>
      </c>
      <c r="H1122" t="s">
        <v>919</v>
      </c>
      <c r="I1122" t="s">
        <v>1410</v>
      </c>
      <c r="J1122" t="s">
        <v>1460</v>
      </c>
    </row>
    <row r="1123" spans="1:10" x14ac:dyDescent="0.25">
      <c r="A1123" t="s">
        <v>1370</v>
      </c>
      <c r="B1123" s="1" t="s">
        <v>1409</v>
      </c>
      <c r="C1123" s="4">
        <v>119931</v>
      </c>
      <c r="D1123" t="s">
        <v>1132</v>
      </c>
      <c r="E1123">
        <v>90</v>
      </c>
      <c r="F1123" t="s">
        <v>914</v>
      </c>
      <c r="G1123" t="s">
        <v>919</v>
      </c>
      <c r="H1123" t="s">
        <v>919</v>
      </c>
      <c r="I1123" t="s">
        <v>1410</v>
      </c>
      <c r="J1123" t="s">
        <v>1461</v>
      </c>
    </row>
    <row r="1124" spans="1:10" x14ac:dyDescent="0.25">
      <c r="A1124" t="s">
        <v>1371</v>
      </c>
      <c r="B1124" s="1" t="s">
        <v>1409</v>
      </c>
      <c r="C1124" s="4">
        <v>123991</v>
      </c>
      <c r="D1124" t="s">
        <v>1132</v>
      </c>
      <c r="E1124">
        <v>90</v>
      </c>
      <c r="F1124" t="s">
        <v>914</v>
      </c>
      <c r="G1124" t="s">
        <v>919</v>
      </c>
      <c r="H1124" t="s">
        <v>919</v>
      </c>
      <c r="I1124" t="s">
        <v>1410</v>
      </c>
      <c r="J1124" t="s">
        <v>1462</v>
      </c>
    </row>
    <row r="1125" spans="1:10" x14ac:dyDescent="0.25">
      <c r="A1125" t="s">
        <v>1372</v>
      </c>
      <c r="B1125" s="1" t="s">
        <v>1409</v>
      </c>
      <c r="C1125" s="4">
        <v>121192</v>
      </c>
      <c r="D1125" t="s">
        <v>1132</v>
      </c>
      <c r="E1125">
        <v>90</v>
      </c>
      <c r="F1125" t="s">
        <v>914</v>
      </c>
      <c r="G1125" t="s">
        <v>919</v>
      </c>
      <c r="H1125" t="s">
        <v>919</v>
      </c>
      <c r="I1125" t="s">
        <v>1410</v>
      </c>
      <c r="J1125" t="s">
        <v>1463</v>
      </c>
    </row>
    <row r="1126" spans="1:10" x14ac:dyDescent="0.25">
      <c r="A1126" t="s">
        <v>1373</v>
      </c>
      <c r="B1126" s="1" t="s">
        <v>1409</v>
      </c>
      <c r="C1126" s="4">
        <v>120272</v>
      </c>
      <c r="D1126" t="s">
        <v>1132</v>
      </c>
      <c r="E1126">
        <v>90</v>
      </c>
      <c r="F1126" t="s">
        <v>914</v>
      </c>
      <c r="G1126" t="s">
        <v>919</v>
      </c>
      <c r="H1126" t="s">
        <v>919</v>
      </c>
      <c r="I1126" t="s">
        <v>1410</v>
      </c>
      <c r="J1126" t="s">
        <v>1464</v>
      </c>
    </row>
    <row r="1127" spans="1:10" x14ac:dyDescent="0.25">
      <c r="A1127" t="s">
        <v>1374</v>
      </c>
      <c r="B1127" s="1" t="s">
        <v>1409</v>
      </c>
      <c r="C1127" s="4">
        <v>118439</v>
      </c>
      <c r="D1127" t="s">
        <v>1132</v>
      </c>
      <c r="E1127">
        <v>90</v>
      </c>
      <c r="F1127" t="s">
        <v>914</v>
      </c>
      <c r="G1127" t="s">
        <v>919</v>
      </c>
      <c r="H1127" t="s">
        <v>919</v>
      </c>
      <c r="I1127" t="s">
        <v>1410</v>
      </c>
      <c r="J1127" t="s">
        <v>1465</v>
      </c>
    </row>
    <row r="1128" spans="1:10" x14ac:dyDescent="0.25">
      <c r="A1128" t="s">
        <v>1375</v>
      </c>
      <c r="B1128" s="1" t="s">
        <v>1409</v>
      </c>
      <c r="C1128" s="4">
        <v>922116</v>
      </c>
      <c r="D1128" t="s">
        <v>1132</v>
      </c>
      <c r="E1128">
        <v>91</v>
      </c>
      <c r="F1128" t="s">
        <v>914</v>
      </c>
      <c r="G1128" t="s">
        <v>919</v>
      </c>
      <c r="H1128" t="s">
        <v>919</v>
      </c>
      <c r="I1128" t="s">
        <v>1410</v>
      </c>
      <c r="J1128" t="s">
        <v>1471</v>
      </c>
    </row>
    <row r="1129" spans="1:10" x14ac:dyDescent="0.25">
      <c r="A1129" t="s">
        <v>1376</v>
      </c>
      <c r="B1129" s="1" t="s">
        <v>1409</v>
      </c>
      <c r="C1129" s="4">
        <v>380503</v>
      </c>
      <c r="D1129" t="s">
        <v>1132</v>
      </c>
      <c r="E1129">
        <v>91</v>
      </c>
      <c r="F1129" t="s">
        <v>914</v>
      </c>
      <c r="G1129" t="s">
        <v>919</v>
      </c>
      <c r="H1129" t="s">
        <v>919</v>
      </c>
      <c r="I1129" t="s">
        <v>1410</v>
      </c>
      <c r="J1129" t="s">
        <v>1472</v>
      </c>
    </row>
    <row r="1130" spans="1:10" x14ac:dyDescent="0.25">
      <c r="A1130" t="s">
        <v>1377</v>
      </c>
      <c r="B1130" s="1" t="s">
        <v>1409</v>
      </c>
      <c r="C1130" s="4">
        <v>241337</v>
      </c>
      <c r="E1130" t="s">
        <v>4</v>
      </c>
    </row>
    <row r="1131" spans="1:10" x14ac:dyDescent="0.25">
      <c r="A1131" t="s">
        <v>1378</v>
      </c>
      <c r="B1131" s="1" t="s">
        <v>1409</v>
      </c>
      <c r="C1131" s="4">
        <v>233715</v>
      </c>
      <c r="D1131" t="s">
        <v>1132</v>
      </c>
      <c r="E1131">
        <v>33</v>
      </c>
      <c r="F1131" t="s">
        <v>914</v>
      </c>
      <c r="G1131" t="s">
        <v>919</v>
      </c>
      <c r="H1131" t="s">
        <v>919</v>
      </c>
      <c r="I1131" t="s">
        <v>1410</v>
      </c>
      <c r="J1131" t="s">
        <v>1473</v>
      </c>
    </row>
    <row r="1132" spans="1:10" x14ac:dyDescent="0.25">
      <c r="A1132" t="s">
        <v>1379</v>
      </c>
      <c r="B1132" s="1" t="s">
        <v>1409</v>
      </c>
      <c r="C1132" s="4">
        <v>232871</v>
      </c>
      <c r="D1132" t="s">
        <v>1132</v>
      </c>
      <c r="E1132">
        <v>33</v>
      </c>
      <c r="F1132" t="s">
        <v>914</v>
      </c>
      <c r="G1132" t="s">
        <v>919</v>
      </c>
      <c r="H1132" t="s">
        <v>919</v>
      </c>
      <c r="I1132" t="s">
        <v>1410</v>
      </c>
      <c r="J1132" t="s">
        <v>1474</v>
      </c>
    </row>
    <row r="1133" spans="1:10" x14ac:dyDescent="0.25">
      <c r="A1133" t="s">
        <v>1380</v>
      </c>
      <c r="B1133" s="1" t="s">
        <v>1409</v>
      </c>
      <c r="C1133" s="4">
        <v>419334</v>
      </c>
      <c r="E1133" t="s">
        <v>4</v>
      </c>
    </row>
    <row r="1134" spans="1:10" x14ac:dyDescent="0.25">
      <c r="A1134" t="s">
        <v>1381</v>
      </c>
      <c r="B1134" s="1" t="s">
        <v>1409</v>
      </c>
      <c r="C1134" s="4">
        <v>380503</v>
      </c>
      <c r="D1134" t="s">
        <v>1132</v>
      </c>
      <c r="E1134">
        <v>91</v>
      </c>
      <c r="F1134" t="s">
        <v>914</v>
      </c>
      <c r="G1134" t="s">
        <v>919</v>
      </c>
      <c r="H1134" t="s">
        <v>919</v>
      </c>
      <c r="I1134" t="s">
        <v>1410</v>
      </c>
      <c r="J1134" t="s">
        <v>1472</v>
      </c>
    </row>
    <row r="1135" spans="1:10" x14ac:dyDescent="0.25">
      <c r="A1135" t="s">
        <v>1382</v>
      </c>
      <c r="B1135" s="1" t="s">
        <v>1409</v>
      </c>
      <c r="C1135" s="4">
        <v>269577</v>
      </c>
      <c r="D1135" t="s">
        <v>1132</v>
      </c>
      <c r="E1135">
        <v>121</v>
      </c>
      <c r="F1135" t="s">
        <v>914</v>
      </c>
      <c r="G1135" t="s">
        <v>919</v>
      </c>
      <c r="H1135" t="s">
        <v>919</v>
      </c>
      <c r="I1135" t="s">
        <v>1410</v>
      </c>
      <c r="J1135" t="s">
        <v>1475</v>
      </c>
    </row>
    <row r="1136" spans="1:10" x14ac:dyDescent="0.25">
      <c r="A1136" t="s">
        <v>1383</v>
      </c>
      <c r="B1136" s="1" t="s">
        <v>1409</v>
      </c>
      <c r="C1136" s="4">
        <v>1328484</v>
      </c>
      <c r="D1136" t="s">
        <v>1132</v>
      </c>
      <c r="E1136">
        <v>212</v>
      </c>
      <c r="F1136" t="s">
        <v>914</v>
      </c>
      <c r="G1136" t="s">
        <v>919</v>
      </c>
      <c r="H1136" t="s">
        <v>919</v>
      </c>
      <c r="I1136" t="s">
        <v>1410</v>
      </c>
      <c r="J1136" t="s">
        <v>1494</v>
      </c>
    </row>
    <row r="1137" spans="1:10" x14ac:dyDescent="0.25">
      <c r="A1137" t="s">
        <v>1384</v>
      </c>
      <c r="B1137" s="1" t="s">
        <v>1409</v>
      </c>
      <c r="C1137" s="4">
        <v>2402745</v>
      </c>
      <c r="D1137" t="s">
        <v>1132</v>
      </c>
      <c r="E1137">
        <v>188</v>
      </c>
      <c r="F1137" t="s">
        <v>914</v>
      </c>
      <c r="G1137" t="s">
        <v>919</v>
      </c>
      <c r="H1137" t="s">
        <v>919</v>
      </c>
      <c r="I1137" t="s">
        <v>1410</v>
      </c>
      <c r="J1137" t="s">
        <v>1476</v>
      </c>
    </row>
    <row r="1138" spans="1:10" x14ac:dyDescent="0.25">
      <c r="A1138" t="s">
        <v>1385</v>
      </c>
      <c r="B1138" s="1" t="s">
        <v>1409</v>
      </c>
      <c r="C1138" s="4">
        <v>4153928</v>
      </c>
      <c r="D1138" t="s">
        <v>1132</v>
      </c>
      <c r="E1138">
        <v>484</v>
      </c>
      <c r="F1138" t="s">
        <v>914</v>
      </c>
      <c r="G1138" t="s">
        <v>919</v>
      </c>
      <c r="H1138" t="s">
        <v>919</v>
      </c>
      <c r="I1138" t="s">
        <v>1410</v>
      </c>
      <c r="J1138" t="s">
        <v>1477</v>
      </c>
    </row>
    <row r="1139" spans="1:10" x14ac:dyDescent="0.25">
      <c r="A1139" t="s">
        <v>1386</v>
      </c>
      <c r="B1139" s="1" t="s">
        <v>1409</v>
      </c>
      <c r="C1139" s="4">
        <v>212960</v>
      </c>
      <c r="D1139" t="s">
        <v>1132</v>
      </c>
      <c r="E1139">
        <v>41</v>
      </c>
      <c r="F1139" t="s">
        <v>914</v>
      </c>
      <c r="G1139" t="s">
        <v>919</v>
      </c>
      <c r="H1139" t="s">
        <v>919</v>
      </c>
      <c r="I1139" t="s">
        <v>1410</v>
      </c>
      <c r="J1139" t="s">
        <v>1478</v>
      </c>
    </row>
    <row r="1140" spans="1:10" x14ac:dyDescent="0.25">
      <c r="A1140" t="s">
        <v>1387</v>
      </c>
      <c r="B1140" s="1" t="s">
        <v>1409</v>
      </c>
      <c r="C1140" s="4">
        <v>175772</v>
      </c>
      <c r="D1140" t="s">
        <v>1132</v>
      </c>
      <c r="E1140">
        <v>41</v>
      </c>
      <c r="F1140" t="s">
        <v>914</v>
      </c>
      <c r="G1140" t="s">
        <v>919</v>
      </c>
      <c r="H1140" t="s">
        <v>919</v>
      </c>
      <c r="I1140" t="s">
        <v>1410</v>
      </c>
      <c r="J1140" t="s">
        <v>1479</v>
      </c>
    </row>
    <row r="1141" spans="1:10" x14ac:dyDescent="0.25">
      <c r="A1141" t="s">
        <v>1388</v>
      </c>
      <c r="B1141" s="1" t="s">
        <v>1409</v>
      </c>
      <c r="C1141" s="4">
        <v>205204</v>
      </c>
      <c r="D1141" t="s">
        <v>1132</v>
      </c>
      <c r="E1141">
        <v>41</v>
      </c>
      <c r="F1141" t="s">
        <v>914</v>
      </c>
      <c r="G1141" t="s">
        <v>919</v>
      </c>
      <c r="H1141" t="s">
        <v>919</v>
      </c>
      <c r="I1141" t="s">
        <v>1410</v>
      </c>
      <c r="J1141" t="s">
        <v>1480</v>
      </c>
    </row>
    <row r="1142" spans="1:10" x14ac:dyDescent="0.25">
      <c r="A1142" t="s">
        <v>1389</v>
      </c>
      <c r="B1142" s="1" t="s">
        <v>1409</v>
      </c>
      <c r="C1142" s="4">
        <v>315850</v>
      </c>
      <c r="D1142" t="s">
        <v>1132</v>
      </c>
      <c r="E1142">
        <v>41</v>
      </c>
      <c r="F1142" t="s">
        <v>914</v>
      </c>
      <c r="G1142" t="s">
        <v>919</v>
      </c>
      <c r="H1142" t="s">
        <v>919</v>
      </c>
      <c r="I1142" t="s">
        <v>1410</v>
      </c>
      <c r="J1142" t="s">
        <v>1481</v>
      </c>
    </row>
    <row r="1143" spans="1:10" x14ac:dyDescent="0.25">
      <c r="A1143" t="s">
        <v>1390</v>
      </c>
      <c r="B1143" s="1" t="s">
        <v>1409</v>
      </c>
      <c r="C1143" s="4">
        <v>360127</v>
      </c>
      <c r="D1143" t="s">
        <v>1132</v>
      </c>
      <c r="E1143">
        <v>41</v>
      </c>
      <c r="F1143" t="s">
        <v>914</v>
      </c>
      <c r="G1143" t="s">
        <v>919</v>
      </c>
      <c r="H1143" t="s">
        <v>919</v>
      </c>
      <c r="I1143" t="s">
        <v>1410</v>
      </c>
      <c r="J1143" t="s">
        <v>1482</v>
      </c>
    </row>
    <row r="1144" spans="1:10" x14ac:dyDescent="0.25">
      <c r="A1144" t="s">
        <v>1391</v>
      </c>
      <c r="B1144" s="1" t="s">
        <v>1409</v>
      </c>
      <c r="C1144" s="4">
        <v>78162</v>
      </c>
      <c r="D1144" t="s">
        <v>1132</v>
      </c>
      <c r="E1144">
        <v>41</v>
      </c>
      <c r="F1144" t="s">
        <v>914</v>
      </c>
      <c r="G1144" t="s">
        <v>919</v>
      </c>
      <c r="H1144" t="s">
        <v>919</v>
      </c>
      <c r="I1144" t="s">
        <v>1410</v>
      </c>
      <c r="J1144" t="s">
        <v>1483</v>
      </c>
    </row>
    <row r="1145" spans="1:10" x14ac:dyDescent="0.25">
      <c r="A1145" t="s">
        <v>1392</v>
      </c>
      <c r="B1145" s="1" t="s">
        <v>1409</v>
      </c>
      <c r="C1145" s="4">
        <v>1911</v>
      </c>
      <c r="D1145" t="s">
        <v>1132</v>
      </c>
      <c r="E1145">
        <v>21</v>
      </c>
      <c r="F1145" t="s">
        <v>914</v>
      </c>
      <c r="G1145" t="s">
        <v>919</v>
      </c>
      <c r="H1145" t="s">
        <v>919</v>
      </c>
      <c r="I1145" t="s">
        <v>1410</v>
      </c>
      <c r="J1145" t="s">
        <v>1484</v>
      </c>
    </row>
    <row r="1146" spans="1:10" x14ac:dyDescent="0.25">
      <c r="A1146" t="s">
        <v>1393</v>
      </c>
      <c r="B1146" s="1" t="s">
        <v>1409</v>
      </c>
      <c r="C1146" s="4">
        <v>192819</v>
      </c>
      <c r="D1146" t="s">
        <v>1132</v>
      </c>
      <c r="E1146">
        <v>30</v>
      </c>
      <c r="F1146" t="s">
        <v>914</v>
      </c>
      <c r="G1146" t="s">
        <v>919</v>
      </c>
      <c r="H1146" t="s">
        <v>919</v>
      </c>
      <c r="I1146" t="s">
        <v>1410</v>
      </c>
      <c r="J1146" t="s">
        <v>1445</v>
      </c>
    </row>
    <row r="1147" spans="1:10" x14ac:dyDescent="0.25">
      <c r="A1147" t="s">
        <v>1394</v>
      </c>
      <c r="B1147" s="1" t="s">
        <v>1409</v>
      </c>
      <c r="C1147" s="4">
        <v>140076</v>
      </c>
      <c r="D1147" t="s">
        <v>1132</v>
      </c>
      <c r="E1147">
        <v>32</v>
      </c>
      <c r="F1147" t="s">
        <v>914</v>
      </c>
      <c r="G1147" t="s">
        <v>919</v>
      </c>
      <c r="H1147" t="s">
        <v>919</v>
      </c>
      <c r="I1147" t="s">
        <v>1410</v>
      </c>
      <c r="J1147" t="s">
        <v>1444</v>
      </c>
    </row>
    <row r="1148" spans="1:10" x14ac:dyDescent="0.25">
      <c r="A1148" t="s">
        <v>1395</v>
      </c>
      <c r="B1148" s="1" t="s">
        <v>1409</v>
      </c>
      <c r="C1148" s="4">
        <v>198828</v>
      </c>
      <c r="E1148" t="s">
        <v>4</v>
      </c>
      <c r="J1148" t="s">
        <v>1485</v>
      </c>
    </row>
    <row r="1149" spans="1:10" x14ac:dyDescent="0.25">
      <c r="A1149" t="s">
        <v>1396</v>
      </c>
      <c r="B1149" s="1" t="s">
        <v>1409</v>
      </c>
      <c r="C1149" s="4">
        <v>495086</v>
      </c>
      <c r="E1149" t="s">
        <v>4</v>
      </c>
      <c r="J1149" t="s">
        <v>1486</v>
      </c>
    </row>
    <row r="1150" spans="1:10" x14ac:dyDescent="0.25">
      <c r="A1150" t="s">
        <v>1397</v>
      </c>
      <c r="B1150" s="1" t="s">
        <v>1409</v>
      </c>
      <c r="C1150" s="4">
        <v>129154</v>
      </c>
      <c r="D1150" t="s">
        <v>1132</v>
      </c>
      <c r="E1150">
        <v>33</v>
      </c>
      <c r="F1150" t="s">
        <v>914</v>
      </c>
      <c r="G1150" t="s">
        <v>919</v>
      </c>
      <c r="H1150" t="s">
        <v>919</v>
      </c>
      <c r="I1150" t="s">
        <v>1410</v>
      </c>
      <c r="J1150" t="s">
        <v>1488</v>
      </c>
    </row>
    <row r="1151" spans="1:10" x14ac:dyDescent="0.25">
      <c r="A1151" t="s">
        <v>1398</v>
      </c>
      <c r="B1151" s="1" t="s">
        <v>1409</v>
      </c>
      <c r="C1151" s="4">
        <v>481034</v>
      </c>
      <c r="D1151" t="s">
        <v>1132</v>
      </c>
      <c r="E1151">
        <v>33</v>
      </c>
      <c r="F1151" t="s">
        <v>914</v>
      </c>
      <c r="G1151" t="s">
        <v>919</v>
      </c>
      <c r="H1151" t="s">
        <v>919</v>
      </c>
      <c r="I1151" t="s">
        <v>1410</v>
      </c>
      <c r="J1151" t="s">
        <v>1487</v>
      </c>
    </row>
    <row r="1152" spans="1:10" x14ac:dyDescent="0.25">
      <c r="A1152" t="s">
        <v>1399</v>
      </c>
      <c r="B1152" s="1" t="s">
        <v>1409</v>
      </c>
      <c r="C1152" s="4">
        <v>1578016</v>
      </c>
      <c r="D1152" t="s">
        <v>1132</v>
      </c>
      <c r="E1152">
        <v>91</v>
      </c>
      <c r="F1152" t="s">
        <v>914</v>
      </c>
      <c r="G1152" t="s">
        <v>919</v>
      </c>
      <c r="H1152" t="s">
        <v>919</v>
      </c>
      <c r="I1152" t="s">
        <v>1410</v>
      </c>
      <c r="J1152" t="s">
        <v>1446</v>
      </c>
    </row>
    <row r="1153" spans="1:10" x14ac:dyDescent="0.25">
      <c r="A1153" t="s">
        <v>1400</v>
      </c>
      <c r="B1153" s="1" t="s">
        <v>1409</v>
      </c>
      <c r="C1153" s="4">
        <v>1879615</v>
      </c>
      <c r="D1153" t="s">
        <v>1132</v>
      </c>
      <c r="E1153">
        <v>62</v>
      </c>
      <c r="F1153" t="s">
        <v>914</v>
      </c>
      <c r="G1153" t="s">
        <v>919</v>
      </c>
      <c r="H1153" t="s">
        <v>919</v>
      </c>
      <c r="I1153" t="s">
        <v>1410</v>
      </c>
      <c r="J1153" t="s">
        <v>1489</v>
      </c>
    </row>
    <row r="1154" spans="1:10" x14ac:dyDescent="0.25">
      <c r="A1154" t="s">
        <v>1401</v>
      </c>
      <c r="B1154" s="1" t="s">
        <v>1409</v>
      </c>
      <c r="C1154" s="4">
        <v>5619883</v>
      </c>
      <c r="D1154" t="s">
        <v>1132</v>
      </c>
      <c r="E1154">
        <v>393</v>
      </c>
      <c r="F1154" t="s">
        <v>914</v>
      </c>
      <c r="G1154" t="s">
        <v>919</v>
      </c>
      <c r="H1154" t="s">
        <v>919</v>
      </c>
      <c r="I1154" t="s">
        <v>1410</v>
      </c>
      <c r="J1154" t="s">
        <v>1490</v>
      </c>
    </row>
    <row r="1155" spans="1:10" x14ac:dyDescent="0.25">
      <c r="A1155" t="s">
        <v>1402</v>
      </c>
      <c r="B1155" s="1" t="s">
        <v>1409</v>
      </c>
      <c r="C1155" s="4">
        <v>1466510</v>
      </c>
      <c r="D1155" t="s">
        <v>1132</v>
      </c>
      <c r="E1155">
        <v>61</v>
      </c>
      <c r="F1155" t="s">
        <v>914</v>
      </c>
      <c r="G1155" t="s">
        <v>919</v>
      </c>
      <c r="H1155" t="s">
        <v>919</v>
      </c>
      <c r="I1155" t="s">
        <v>1410</v>
      </c>
      <c r="J1155" t="s">
        <v>1493</v>
      </c>
    </row>
    <row r="1156" spans="1:10" x14ac:dyDescent="0.25">
      <c r="A1156" t="s">
        <v>1403</v>
      </c>
      <c r="B1156" s="1" t="s">
        <v>1409</v>
      </c>
      <c r="C1156" s="4">
        <v>2982483</v>
      </c>
      <c r="D1156" t="s">
        <v>1132</v>
      </c>
      <c r="E1156">
        <v>200</v>
      </c>
      <c r="F1156" t="s">
        <v>914</v>
      </c>
      <c r="G1156" t="s">
        <v>919</v>
      </c>
      <c r="H1156" t="s">
        <v>919</v>
      </c>
      <c r="I1156" t="s">
        <v>1410</v>
      </c>
      <c r="J1156" t="s">
        <v>1492</v>
      </c>
    </row>
    <row r="1157" spans="1:10" x14ac:dyDescent="0.25">
      <c r="A1157" t="s">
        <v>1404</v>
      </c>
      <c r="B1157" s="1" t="s">
        <v>1409</v>
      </c>
      <c r="C1157" s="4">
        <v>1247919</v>
      </c>
      <c r="D1157" t="s">
        <v>1132</v>
      </c>
      <c r="E1157">
        <v>92</v>
      </c>
      <c r="F1157" t="s">
        <v>914</v>
      </c>
      <c r="G1157" t="s">
        <v>919</v>
      </c>
      <c r="H1157" t="s">
        <v>919</v>
      </c>
      <c r="I1157" t="s">
        <v>1410</v>
      </c>
      <c r="J1157" t="s">
        <v>1491</v>
      </c>
    </row>
    <row r="1158" spans="1:10" x14ac:dyDescent="0.25">
      <c r="A1158" t="s">
        <v>1405</v>
      </c>
      <c r="B1158" s="1" t="s">
        <v>1409</v>
      </c>
      <c r="C1158" s="4">
        <v>3099362</v>
      </c>
      <c r="D1158" t="s">
        <v>1132</v>
      </c>
      <c r="E1158">
        <v>91</v>
      </c>
      <c r="F1158" t="s">
        <v>914</v>
      </c>
      <c r="G1158" t="s">
        <v>919</v>
      </c>
      <c r="H1158" t="s">
        <v>919</v>
      </c>
      <c r="I1158" t="s">
        <v>1410</v>
      </c>
      <c r="J1158" t="s">
        <v>1446</v>
      </c>
    </row>
    <row r="1159" spans="1:10" x14ac:dyDescent="0.25">
      <c r="A1159" t="s">
        <v>1406</v>
      </c>
      <c r="B1159" s="1" t="s">
        <v>1409</v>
      </c>
      <c r="C1159" s="4">
        <v>3208052</v>
      </c>
      <c r="D1159" t="s">
        <v>1132</v>
      </c>
      <c r="E1159">
        <v>91</v>
      </c>
      <c r="F1159" t="s">
        <v>914</v>
      </c>
      <c r="G1159" t="s">
        <v>919</v>
      </c>
      <c r="H1159" t="s">
        <v>919</v>
      </c>
      <c r="I1159" t="s">
        <v>1410</v>
      </c>
      <c r="J1159" t="s">
        <v>1446</v>
      </c>
    </row>
    <row r="1160" spans="1:10" x14ac:dyDescent="0.25">
      <c r="A1160" t="s">
        <v>1407</v>
      </c>
      <c r="B1160" s="1" t="s">
        <v>1409</v>
      </c>
      <c r="C1160" s="4">
        <v>1477350</v>
      </c>
      <c r="D1160" t="s">
        <v>1132</v>
      </c>
      <c r="E1160">
        <v>91</v>
      </c>
      <c r="F1160" t="s">
        <v>914</v>
      </c>
      <c r="G1160" t="s">
        <v>919</v>
      </c>
      <c r="H1160" t="s">
        <v>919</v>
      </c>
      <c r="I1160" t="s">
        <v>1410</v>
      </c>
      <c r="J1160" t="s">
        <v>1446</v>
      </c>
    </row>
    <row r="1161" spans="1:10" x14ac:dyDescent="0.25">
      <c r="A1161" t="s">
        <v>1408</v>
      </c>
      <c r="B1161" s="1" t="s">
        <v>1409</v>
      </c>
      <c r="C1161" s="4">
        <v>2327897</v>
      </c>
      <c r="D1161" t="s">
        <v>1132</v>
      </c>
      <c r="E1161">
        <v>91</v>
      </c>
      <c r="F1161" t="s">
        <v>914</v>
      </c>
      <c r="G1161" t="s">
        <v>919</v>
      </c>
      <c r="H1161" t="s">
        <v>919</v>
      </c>
      <c r="I1161" t="s">
        <v>1410</v>
      </c>
      <c r="J1161" t="s">
        <v>1446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B9EFF-CA94-46D1-83DF-F261BCBE34DB}">
  <dimension ref="A3:C9"/>
  <sheetViews>
    <sheetView workbookViewId="0">
      <selection activeCell="F8" sqref="F8"/>
    </sheetView>
  </sheetViews>
  <sheetFormatPr defaultRowHeight="15" x14ac:dyDescent="0.25"/>
  <cols>
    <col min="1" max="1" width="13.42578125" bestFit="1" customWidth="1"/>
    <col min="2" max="2" width="15.85546875" bestFit="1" customWidth="1"/>
    <col min="3" max="3" width="13.140625" bestFit="1" customWidth="1"/>
  </cols>
  <sheetData>
    <row r="3" spans="1:3" x14ac:dyDescent="0.25">
      <c r="A3" s="2" t="s">
        <v>994</v>
      </c>
      <c r="B3" t="s">
        <v>995</v>
      </c>
      <c r="C3" t="s">
        <v>996</v>
      </c>
    </row>
    <row r="4" spans="1:3" x14ac:dyDescent="0.25">
      <c r="A4" s="3" t="s">
        <v>991</v>
      </c>
      <c r="B4" s="5">
        <v>746</v>
      </c>
      <c r="C4" s="5">
        <v>746</v>
      </c>
    </row>
    <row r="5" spans="1:3" x14ac:dyDescent="0.25">
      <c r="A5" s="3" t="s">
        <v>992</v>
      </c>
      <c r="B5" s="5">
        <v>1</v>
      </c>
      <c r="C5" s="5">
        <v>1</v>
      </c>
    </row>
    <row r="6" spans="1:3" x14ac:dyDescent="0.25">
      <c r="A6" s="3" t="s">
        <v>990</v>
      </c>
      <c r="B6" s="5">
        <v>150</v>
      </c>
      <c r="C6" s="5">
        <v>152</v>
      </c>
    </row>
    <row r="7" spans="1:3" x14ac:dyDescent="0.25">
      <c r="A7" s="3" t="s">
        <v>1145</v>
      </c>
      <c r="B7" s="5">
        <v>5</v>
      </c>
      <c r="C7" s="5">
        <v>5</v>
      </c>
    </row>
    <row r="8" spans="1:3" x14ac:dyDescent="0.25">
      <c r="A8" s="3" t="s">
        <v>1409</v>
      </c>
      <c r="B8" s="5">
        <v>248</v>
      </c>
      <c r="C8" s="5">
        <v>256</v>
      </c>
    </row>
    <row r="9" spans="1:3" x14ac:dyDescent="0.25">
      <c r="A9" s="3" t="s">
        <v>989</v>
      </c>
      <c r="B9" s="5">
        <v>1150</v>
      </c>
      <c r="C9" s="5">
        <v>1160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Salazar</dc:creator>
  <cp:lastModifiedBy>User</cp:lastModifiedBy>
  <dcterms:created xsi:type="dcterms:W3CDTF">2026-09-03T20:16:27Z</dcterms:created>
  <dcterms:modified xsi:type="dcterms:W3CDTF">2026-09-08T21:14:18Z</dcterms:modified>
</cp:coreProperties>
</file>