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Дмитрий\Documents\GitHub\Ask_service\Doc\"/>
    </mc:Choice>
  </mc:AlternateContent>
  <bookViews>
    <workbookView xWindow="0" yWindow="0" windowWidth="16380" windowHeight="8196"/>
  </bookViews>
  <sheets>
    <sheet name="Sheet1" sheetId="1" r:id="rId1"/>
    <sheet name="Sheet2" sheetId="2" r:id="rId2"/>
    <sheet name="Sheet3" sheetId="3" r:id="rId3"/>
  </sheets>
  <calcPr calcId="0" iterateDelta="1E-4"/>
</workbook>
</file>

<file path=xl/comments1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10"/>
            <color rgb="FF000000"/>
            <rFont val="Arial"/>
            <family val="2"/>
            <charset val="1"/>
          </rPr>
          <t>Note:
Unique ID</t>
        </r>
      </text>
    </comment>
    <comment ref="C5" authorId="0" shapeId="0">
      <text>
        <r>
          <rPr>
            <sz val="10"/>
            <color rgb="FF000000"/>
            <rFont val="Arial"/>
            <family val="2"/>
            <charset val="1"/>
          </rPr>
          <t>Note:
Importance. High = more importance. Used only for sorting in priority order. (1-5)
Only product owner is allowed to set this.</t>
        </r>
      </text>
    </comment>
    <comment ref="H5" authorId="0" shapeId="0">
      <text>
        <r>
          <rPr>
            <sz val="10"/>
            <color rgb="FF000000"/>
            <rFont val="Arial"/>
            <family val="2"/>
            <charset val="1"/>
          </rPr>
          <t>Note:
Relative size of this story. 
Only the team is allowed to set this.</t>
        </r>
      </text>
    </comment>
  </commentList>
</comments>
</file>

<file path=xl/sharedStrings.xml><?xml version="1.0" encoding="utf-8"?>
<sst xmlns="http://schemas.openxmlformats.org/spreadsheetml/2006/main" count="168" uniqueCount="141">
  <si>
    <t>Kokhanov, Yeremenko, Tkachov, Daubur, Danilenko, Kiparenko, Golubchikov</t>
  </si>
  <si>
    <t>PROJECT BACKLOG</t>
  </si>
  <si>
    <t># PRJ-PM113</t>
  </si>
  <si>
    <t>Ask Service</t>
  </si>
  <si>
    <t>AS OF 2014-10-03</t>
  </si>
  <si>
    <t>В пункте меню "Личный кабинет" нажать "Мои курсы" выбрать интересующий курс и нажать "Оценить" справа от названия курса, после чего откроется страница для выставления рейтинговых оценок по категориям, оценив курс по данным критериям нажать "ОК"</t>
  </si>
  <si>
    <t>Imp</t>
  </si>
  <si>
    <t>Iteration</t>
  </si>
  <si>
    <t>Status</t>
  </si>
  <si>
    <t>Name</t>
  </si>
  <si>
    <t>How to demo / Notes</t>
  </si>
  <si>
    <t>Estimate</t>
  </si>
  <si>
    <t>Comments</t>
  </si>
  <si>
    <t>As an unregistered user, I want to browse users' pages</t>
  </si>
  <si>
    <t>Valera</t>
  </si>
  <si>
    <t>Implement, choose registered user</t>
  </si>
  <si>
    <t>I choose a registered user and clicking on its icon turn on his page</t>
  </si>
  <si>
    <t>Implement, browse registered user`s wall</t>
  </si>
  <si>
    <t>I look through the wall will register the user box on his page</t>
  </si>
  <si>
    <t>Implement, browse registered user`s profile, if it is not hidden</t>
  </si>
  <si>
    <t>If the page the user is not hidden, I can see all the information about the user and his wall with questions</t>
  </si>
  <si>
    <t>As an unregistered user, I want to authorize from my other social network accounts</t>
  </si>
  <si>
    <t>Implement, authorize from vk.com</t>
  </si>
  <si>
    <t>To login to the site I can use the social network vk.com by clicking on the appropriate button for the icon of the social network</t>
  </si>
  <si>
    <t>Implement, authorize from facebook.com</t>
  </si>
  <si>
    <t>To login to the site I can use the social network facebook.com clicking on the appropriate button for the icon of the social network</t>
  </si>
  <si>
    <t>Implement, authorize from twitter.com</t>
  </si>
  <si>
    <t>To login to the site I can use the social network twitter.com clicking on the appropriate button for the icon of the social network</t>
  </si>
  <si>
    <t>Implement, authorize from myspace.com</t>
  </si>
  <si>
    <t>To login to the site I can use a social network myspace.com clicking on the appropriate button for the icon of the social network</t>
  </si>
  <si>
    <t>As an unregistered user, I want to register through the website</t>
  </si>
  <si>
    <t>Dima</t>
  </si>
  <si>
    <t>Create, textbox for registred login  and password</t>
  </si>
  <si>
    <t>In the fields of registration enter your login and password for registration</t>
  </si>
  <si>
    <t>Create, textboxes for personal data (name, surname, age, sex)</t>
  </si>
  <si>
    <t>In the appropriate fields when registering to enter your name, surname, age, date of birth for display on the main page.</t>
  </si>
  <si>
    <t>As an unregistered user, I want to send anonimus questions to registerd users</t>
  </si>
  <si>
    <t>Jenya</t>
  </si>
  <si>
    <t>Implement, question special box on a user`s wall</t>
  </si>
  <si>
    <t>In a special field to enter the issue page owner, you can enter a question.</t>
  </si>
  <si>
    <t>Realize button for sending introduced question</t>
  </si>
  <si>
    <t>Permission message I can send it to the user clicking on the appropriate button next to the input field</t>
  </si>
  <si>
    <t>As a registred user, I want to choose message sending mode</t>
  </si>
  <si>
    <t>Sergey</t>
  </si>
  <si>
    <t>Implement, checkbox for choose anonimus message sending  mode</t>
  </si>
  <si>
    <t>Selecting the type of message, namely anonymous by selecting it in the checkbox, send the user a message anonymously</t>
  </si>
  <si>
    <t>Implement,  choose common message sending mode</t>
  </si>
  <si>
    <t>In the input box enter the question without selecting checkbox anonymous input</t>
  </si>
  <si>
    <t>As a registred user, I want to control my wall</t>
  </si>
  <si>
    <t>Realize button for delete questions</t>
  </si>
  <si>
    <t>The answer to my wall I delete by clicking on the appropriate "cross" removal in the upper right corner.</t>
  </si>
  <si>
    <t>As a registred user, I want to add answers</t>
  </si>
  <si>
    <t>To a question in the answer I enter your answer and press the button to send a reply to the question appears on my wall</t>
  </si>
  <si>
    <t>As a registred user, I want to rate users` answers</t>
  </si>
  <si>
    <t>As a registred user, I want to like answers</t>
  </si>
  <si>
    <t>By clicking on the "star" can be estimated like the answer</t>
  </si>
  <si>
    <t>As a registred user, I want to cancel my likes</t>
  </si>
  <si>
    <t>If the answer was rated by you then when you click on the "star" I can cancel my Like</t>
  </si>
  <si>
    <t>As a registred user, I want to attach my social network accounts</t>
  </si>
  <si>
    <t>As a registered user, I want to attach vk.com account</t>
  </si>
  <si>
    <t>In the settings of your account by clicking on the icon in the social network vk.com can attach your account with a social network</t>
  </si>
  <si>
    <t>As a registered user, I want to attach facebook.com account</t>
  </si>
  <si>
    <t>In the settings of your account by clicking on the icon of the social network facebook.com, you can attach your account with a social network</t>
  </si>
  <si>
    <t>As a registered user, I want to attach myspace.com account</t>
  </si>
  <si>
    <t>In the settings of your account by clicking on the icon of a social network myspace.com you can attach your account with a social network</t>
  </si>
  <si>
    <t>As a registered user, I want to attach twitter.com account</t>
  </si>
  <si>
    <t>In the settings of your account by clicking on the icon in the social network twitter.com you can attach your account with a social network</t>
  </si>
  <si>
    <t>As a registered user, I want to control my friendlist</t>
  </si>
  <si>
    <t>As a registered user, I want to add a registerd user to my friendlist</t>
  </si>
  <si>
    <t>Being on the other page and clicking on the "Add as friend" button, you can add this user to your friends list</t>
  </si>
  <si>
    <t>As a rsuser, I want to delete a registerd user to my friendlist</t>
  </si>
  <si>
    <t>When you click on the delete button opposite to each other in the friends list, you can delete it from the list</t>
  </si>
  <si>
    <t>As a registred user, I want to control my profile</t>
  </si>
  <si>
    <t>As a registered user, I want to  change background of my page</t>
  </si>
  <si>
    <t>In the settings of your page I can choose the background, different, or upload an image from your computer and use it as a background</t>
  </si>
  <si>
    <t>As a registered user, I want to  add my mude to my page</t>
  </si>
  <si>
    <t>I can add status to your page that will be displayed on my page</t>
  </si>
  <si>
    <t>change my personal information</t>
  </si>
  <si>
    <t>To change the information in your account you must double click on the relevant box and enter new data.</t>
  </si>
  <si>
    <t>set privacy of my personal information</t>
  </si>
  <si>
    <t>To change the display of the personal data in your account, you select one of the following items: "Show all information", "Show information only friends", "Do not show anyone."</t>
  </si>
  <si>
    <t>As a registred user, I want to answer incoming questions</t>
  </si>
  <si>
    <t>view incoming questions list</t>
  </si>
  <si>
    <t>When you click on the main transition occurs on the page with a sheet of questions that came to this account</t>
  </si>
  <si>
    <t>choose incoming question, I want to answer</t>
  </si>
  <si>
    <t>To do this, click on the question, the display for the answer to the question, for the answer to another question, repeat the operation</t>
  </si>
  <si>
    <t>Kirill</t>
  </si>
  <si>
    <t>write an answer on chosen question</t>
  </si>
  <si>
    <t>This information will be under each entry</t>
  </si>
  <si>
    <t>As a registred user, I want to get statistic information about my account</t>
  </si>
  <si>
    <t>Kiparenko</t>
  </si>
  <si>
    <t>view number of my answers</t>
  </si>
  <si>
    <t>To see the number of responses, you need to look in the "Your answers" in the upper right corner at the beginning of the wall</t>
  </si>
  <si>
    <t>view number of my questions</t>
  </si>
  <si>
    <t>To see the number of responses, you need to look in the "Your Questions" in the upper right corner at the beginning of the wall</t>
  </si>
  <si>
    <t>view number of my likes</t>
  </si>
  <si>
    <t>To see the number of responses, you need to look in the "Liked" in the upper right corner at the beginning of the wall</t>
  </si>
  <si>
    <t>As a registred user, I want to follow registered users` pages</t>
  </si>
  <si>
    <t>follow the page, I am interested in</t>
  </si>
  <si>
    <t>Profile of another user by clicking on the "Subscribe" button occurs subscription to his answers</t>
  </si>
  <si>
    <t>As a registred user, I want to comment any answer</t>
  </si>
  <si>
    <t>choose answer, I want to comment</t>
  </si>
  <si>
    <t>Profile of another user by clicking on his response to the comments box appears</t>
  </si>
  <si>
    <t>write a comment a chosen answer</t>
  </si>
  <si>
    <t>After filling out the field for a comment you need to press the "Add Comment", which will add a comment</t>
  </si>
  <si>
    <t>As a user, I want to search registered users` pages</t>
  </si>
  <si>
    <t>search registered users` pages by keywords</t>
  </si>
  <si>
    <t>The search string is entered at which a word search</t>
  </si>
  <si>
    <t>filter the list of registered users` pages</t>
  </si>
  <si>
    <t>Filtration is carried out in the fields selected by the user</t>
  </si>
  <si>
    <t>As a user, I want to send questions to registered users</t>
  </si>
  <si>
    <t>input my question on user`s page wall</t>
  </si>
  <si>
    <t>By clicking on the "Ask a question" question sent to the user who asked</t>
  </si>
  <si>
    <t>send my question</t>
  </si>
  <si>
    <t>As a user, I want to get an administration support</t>
  </si>
  <si>
    <t>report administrator about my problems</t>
  </si>
  <si>
    <t>In the "Technical Support" is a text input field and a button "Ask a question"</t>
  </si>
  <si>
    <t>As an admin, I want to provide technical support</t>
  </si>
  <si>
    <t>view the list of users` questions</t>
  </si>
  <si>
    <t>This information will be on the main profile of the administrator, after clicking on the "Show all questions users"</t>
  </si>
  <si>
    <t>choose user`s question</t>
  </si>
  <si>
    <t>To select the question you must click on the content</t>
  </si>
  <si>
    <t>answer chosen user`s question</t>
  </si>
  <si>
    <t>To answer the question selected, you must enter the answer in the field in question and click "Reply"</t>
  </si>
  <si>
    <t>As an admin, I want to  manage user list</t>
  </si>
  <si>
    <t>delete a registrеd user</t>
  </si>
  <si>
    <t>To remove a user admin, you need to otkrіt list of users, and near the necessary login click the "Delete" and confirm the deletion</t>
  </si>
  <si>
    <t>As an admin, I want to  provide message delivery</t>
  </si>
  <si>
    <t>deliver question of a day to all users</t>
  </si>
  <si>
    <t>To enter the question of the day, the admin on the main page says in the text, and the question and nazhimet on the "Subscribe"</t>
  </si>
  <si>
    <t>deliver system warnings</t>
  </si>
  <si>
    <t>To write warning comes on the admin page, you need a user clicks on the "Warning" in the box that appears, writes the warning text</t>
  </si>
  <si>
    <t>As an admin, I want to control users' wall</t>
  </si>
  <si>
    <t>delete suspicious questions and answers</t>
  </si>
  <si>
    <t>To delete suspicious questions and answers admin comes to the page the user clicks on the desired content and click "Delete"</t>
  </si>
  <si>
    <t>comment answers with administration warnings</t>
  </si>
  <si>
    <t>To write warning comes on the admin page, you need a user clicks on the desired content, clicks on the "Warning" in the box that appears, writes the warning text</t>
  </si>
  <si>
    <t>Igor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</si>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</sst>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BFBFBF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/>
      <top style="medium">
        <color auto="1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medium">
        <color auto="1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thin">
        <color rgb="FFBFBFB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/>
      <top style="thin">
        <color rgb="FFBFBFBF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Alignment="1">
      <alignment horizontal="left"/>
    </xf>
    <xf numFmtId="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7" fillId="3" borderId="3" xfId="0" applyFont="1" applyFill="1" applyBorder="1"/>
    <xf numFmtId="0" fontId="7" fillId="3" borderId="4" xfId="0" applyFont="1" applyFill="1" applyBorder="1"/>
    <xf numFmtId="0" fontId="7" fillId="3" borderId="4" xfId="0" applyFont="1" applyFill="1" applyBorder="1" applyAlignment="1">
      <alignment wrapText="1"/>
    </xf>
    <xf numFmtId="0" fontId="1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8" fillId="4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left" vertical="top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vertical="top" wrapText="1"/>
    </xf>
    <xf numFmtId="0" fontId="2" fillId="0" borderId="15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top" wrapText="1"/>
    </xf>
    <xf numFmtId="0" fontId="0" fillId="2" borderId="15" xfId="0" applyFont="1" applyFill="1" applyBorder="1" applyAlignment="1">
      <alignment horizontal="left" vertical="center" wrapText="1" shrinkToFit="1"/>
    </xf>
    <xf numFmtId="0" fontId="2" fillId="0" borderId="18" xfId="0" applyFont="1" applyBorder="1" applyAlignment="1">
      <alignment horizontal="left" vertical="top" wrapText="1"/>
    </xf>
    <xf numFmtId="0" fontId="9" fillId="0" borderId="15" xfId="0" applyFont="1" applyBorder="1" applyAlignment="1">
      <alignment vertical="top" wrapText="1"/>
    </xf>
    <xf numFmtId="0" fontId="0" fillId="4" borderId="13" xfId="0" applyFill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10" fillId="0" borderId="15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5" xfId="1" applyFont="1" applyBorder="1" applyAlignment="1">
      <alignment horizontal="left" vertical="center" wrapText="1" shrinkToFit="1"/>
    </xf>
    <xf numFmtId="0" fontId="1" fillId="0" borderId="15" xfId="1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Font="1" applyBorder="1" applyAlignment="1">
      <alignment wrapText="1" shrinkToFit="1"/>
    </xf>
    <xf numFmtId="0" fontId="8" fillId="4" borderId="1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5" xfId="0" applyFont="1" applyBorder="1" applyAlignment="1">
      <alignment vertical="center" wrapText="1" shrinkToFit="1"/>
    </xf>
    <xf numFmtId="0" fontId="0" fillId="0" borderId="15" xfId="0" applyFont="1" applyBorder="1" applyAlignment="1">
      <alignment vertical="center" wrapText="1"/>
    </xf>
    <xf numFmtId="0" fontId="0" fillId="0" borderId="15" xfId="0" applyFont="1" applyBorder="1" applyAlignment="1">
      <alignment vertical="center"/>
    </xf>
    <xf numFmtId="0" fontId="0" fillId="0" borderId="20" xfId="0" applyBorder="1" applyAlignment="1">
      <alignment horizontal="center" vertical="center" wrapText="1"/>
    </xf>
    <xf numFmtId="0" fontId="0" fillId="4" borderId="21" xfId="0" applyFill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Font="1" applyBorder="1" applyAlignment="1">
      <alignment wrapText="1"/>
    </xf>
    <xf numFmtId="0" fontId="8" fillId="4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wrapText="1"/>
    </xf>
    <xf numFmtId="0" fontId="1" fillId="0" borderId="0" xfId="0" applyFont="1" applyBorder="1"/>
    <xf numFmtId="4" fontId="3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4" fontId="5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center" wrapText="1"/>
    </xf>
    <xf numFmtId="0" fontId="2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wrapText="1"/>
    </xf>
    <xf numFmtId="0" fontId="0" fillId="0" borderId="15" xfId="0" applyFont="1" applyBorder="1" applyAlignment="1">
      <alignment horizontal="center" wrapText="1"/>
    </xf>
    <xf numFmtId="0" fontId="1" fillId="0" borderId="15" xfId="1" applyFont="1" applyBorder="1" applyAlignment="1">
      <alignment horizontal="center" wrapText="1" shrinkToFit="1"/>
    </xf>
    <xf numFmtId="0" fontId="0" fillId="0" borderId="15" xfId="0" applyFont="1" applyBorder="1" applyAlignment="1">
      <alignment horizontal="center"/>
    </xf>
  </cellXfs>
  <cellStyles count="2">
    <cellStyle name="TableStyleLight1" xfId="1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7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"/>
  <sheetViews>
    <sheetView showGridLines="0" tabSelected="1" zoomScaleNormal="100" workbookViewId="0">
      <pane ySplit="1" topLeftCell="A6" activePane="bottomLeft" state="frozen"/>
      <selection pane="bottomLeft" activeCell="C16" sqref="C16"/>
    </sheetView>
  </sheetViews>
  <sheetFormatPr defaultRowHeight="13.2" x14ac:dyDescent="0.25"/>
  <cols>
    <col min="1" max="1" width="1.88671875"/>
    <col min="2" max="2" width="6.33203125"/>
    <col min="3" max="3" width="9.33203125"/>
    <col min="4" max="4" width="11.109375"/>
    <col min="5" max="5" width="13.6640625"/>
    <col min="6" max="6" width="42.6640625"/>
    <col min="7" max="7" width="51.33203125"/>
    <col min="8" max="8" width="15.6640625"/>
    <col min="9" max="9" width="25.88671875"/>
    <col min="10" max="10" width="27"/>
  </cols>
  <sheetData>
    <row r="1" spans="1:11" ht="39" customHeight="1" x14ac:dyDescent="0.3">
      <c r="A1" s="1"/>
      <c r="B1" s="51" t="s">
        <v>0</v>
      </c>
      <c r="C1" s="51"/>
      <c r="D1" s="51"/>
      <c r="E1" s="51"/>
      <c r="F1" s="51"/>
      <c r="G1" s="51"/>
      <c r="H1" s="51"/>
      <c r="I1" s="51"/>
      <c r="J1" s="3"/>
      <c r="K1" s="1"/>
    </row>
    <row r="2" spans="1:11" ht="18.75" customHeight="1" x14ac:dyDescent="0.3">
      <c r="A2" s="1"/>
      <c r="B2" s="52" t="s">
        <v>1</v>
      </c>
      <c r="C2" s="52"/>
      <c r="D2" s="52"/>
      <c r="E2" s="52"/>
      <c r="F2" s="52"/>
      <c r="G2" s="53" t="s">
        <v>2</v>
      </c>
      <c r="H2" s="53"/>
      <c r="I2" s="53"/>
      <c r="J2" s="1"/>
      <c r="K2" s="1"/>
    </row>
    <row r="3" spans="1:11" ht="16.5" customHeight="1" x14ac:dyDescent="0.3">
      <c r="A3" s="1"/>
      <c r="B3" s="54" t="s">
        <v>3</v>
      </c>
      <c r="C3" s="54"/>
      <c r="D3" s="54"/>
      <c r="E3" s="54"/>
      <c r="F3" s="54"/>
      <c r="G3" s="55" t="s">
        <v>4</v>
      </c>
      <c r="H3" s="55"/>
      <c r="I3" s="55"/>
      <c r="J3" s="1"/>
      <c r="K3" s="1"/>
    </row>
    <row r="4" spans="1:11" ht="18.75" customHeight="1" x14ac:dyDescent="0.3">
      <c r="A4" s="1"/>
      <c r="B4" s="4"/>
      <c r="C4" s="4"/>
      <c r="D4" s="4"/>
      <c r="E4" s="4"/>
      <c r="F4" s="4"/>
      <c r="G4" s="5"/>
      <c r="H4" s="5"/>
      <c r="I4" s="6"/>
      <c r="J4" s="5"/>
      <c r="K4" s="1"/>
    </row>
    <row r="5" spans="1:11" s="1" customFormat="1" ht="14.4" x14ac:dyDescent="0.3">
      <c r="B5" s="7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9" t="s">
        <v>12</v>
      </c>
      <c r="J5" s="10"/>
    </row>
    <row r="6" spans="1:11" ht="23.25" customHeight="1" x14ac:dyDescent="0.3">
      <c r="A6" s="2"/>
      <c r="B6" s="11"/>
      <c r="C6" s="12" t="s">
        <v>138</v>
      </c>
      <c r="D6" s="13"/>
      <c r="E6" s="14"/>
      <c r="F6" s="56" t="s">
        <v>13</v>
      </c>
      <c r="G6" s="56"/>
      <c r="H6" s="15">
        <v>10</v>
      </c>
      <c r="I6" s="16"/>
      <c r="J6" s="2"/>
    </row>
    <row r="7" spans="1:11" ht="24" customHeight="1" x14ac:dyDescent="0.3">
      <c r="A7" s="2"/>
      <c r="B7" s="17">
        <v>1</v>
      </c>
      <c r="C7" s="18"/>
      <c r="D7" s="19" t="s">
        <v>14</v>
      </c>
      <c r="E7" s="20"/>
      <c r="F7" s="21" t="s">
        <v>15</v>
      </c>
      <c r="G7" s="22" t="s">
        <v>16</v>
      </c>
      <c r="H7" s="23">
        <v>2</v>
      </c>
      <c r="I7" s="24"/>
      <c r="J7" s="1"/>
      <c r="K7" s="1"/>
    </row>
    <row r="8" spans="1:11" ht="24" customHeight="1" x14ac:dyDescent="0.3">
      <c r="A8" s="2"/>
      <c r="B8" s="17">
        <v>2</v>
      </c>
      <c r="C8" s="18"/>
      <c r="D8" s="19" t="s">
        <v>14</v>
      </c>
      <c r="E8" s="20"/>
      <c r="F8" s="21" t="s">
        <v>17</v>
      </c>
      <c r="G8" s="22" t="s">
        <v>18</v>
      </c>
      <c r="H8" s="23">
        <v>5</v>
      </c>
      <c r="I8" s="24"/>
      <c r="J8" s="2"/>
      <c r="K8" s="1"/>
    </row>
    <row r="9" spans="1:11" ht="24" customHeight="1" x14ac:dyDescent="0.3">
      <c r="A9" s="2"/>
      <c r="B9" s="17">
        <v>3</v>
      </c>
      <c r="C9" s="18"/>
      <c r="D9" s="19"/>
      <c r="E9" s="20"/>
      <c r="F9" s="21" t="s">
        <v>19</v>
      </c>
      <c r="G9" s="22" t="s">
        <v>20</v>
      </c>
      <c r="H9" s="23">
        <v>3</v>
      </c>
      <c r="I9" s="24"/>
      <c r="J9" s="2"/>
      <c r="K9" s="1"/>
    </row>
    <row r="10" spans="1:11" ht="24" customHeight="1" x14ac:dyDescent="0.3">
      <c r="A10" s="2"/>
      <c r="B10" s="17"/>
      <c r="C10" s="18" t="s">
        <v>139</v>
      </c>
      <c r="D10" s="19"/>
      <c r="E10" s="20"/>
      <c r="F10" s="57" t="s">
        <v>21</v>
      </c>
      <c r="G10" s="57"/>
      <c r="H10" s="23">
        <v>20</v>
      </c>
      <c r="I10" s="24"/>
      <c r="J10" s="2"/>
      <c r="K10" s="1"/>
    </row>
    <row r="11" spans="1:11" ht="39" customHeight="1" x14ac:dyDescent="0.3">
      <c r="A11" s="2"/>
      <c r="B11" s="17">
        <v>4</v>
      </c>
      <c r="C11" s="18"/>
      <c r="D11" s="19"/>
      <c r="E11" s="20"/>
      <c r="F11" s="25" t="s">
        <v>22</v>
      </c>
      <c r="G11" s="26" t="s">
        <v>23</v>
      </c>
      <c r="H11" s="23">
        <v>5</v>
      </c>
      <c r="I11" s="24"/>
      <c r="J11" s="2"/>
      <c r="K11" s="1"/>
    </row>
    <row r="12" spans="1:11" ht="37.5" customHeight="1" x14ac:dyDescent="0.3">
      <c r="A12" s="2"/>
      <c r="B12" s="17">
        <v>5</v>
      </c>
      <c r="C12" s="18"/>
      <c r="D12" s="19"/>
      <c r="E12" s="20"/>
      <c r="F12" s="25" t="s">
        <v>24</v>
      </c>
      <c r="G12" s="26" t="s">
        <v>25</v>
      </c>
      <c r="H12" s="23">
        <v>5</v>
      </c>
      <c r="I12" s="24"/>
      <c r="J12" s="2"/>
      <c r="K12" s="1"/>
    </row>
    <row r="13" spans="1:11" ht="38.25" customHeight="1" x14ac:dyDescent="0.3">
      <c r="A13" s="2"/>
      <c r="B13" s="17">
        <v>6</v>
      </c>
      <c r="C13" s="18"/>
      <c r="D13" s="19"/>
      <c r="E13" s="20"/>
      <c r="F13" s="25" t="s">
        <v>26</v>
      </c>
      <c r="G13" s="26" t="s">
        <v>27</v>
      </c>
      <c r="H13" s="23">
        <v>5</v>
      </c>
      <c r="I13" s="24"/>
      <c r="J13" s="2"/>
      <c r="K13" s="1"/>
    </row>
    <row r="14" spans="1:11" ht="38.25" customHeight="1" x14ac:dyDescent="0.3">
      <c r="A14" s="2"/>
      <c r="B14" s="17">
        <v>7</v>
      </c>
      <c r="C14" s="18"/>
      <c r="D14" s="19"/>
      <c r="E14" s="20"/>
      <c r="F14" s="25" t="s">
        <v>28</v>
      </c>
      <c r="G14" s="26" t="s">
        <v>29</v>
      </c>
      <c r="H14" s="23">
        <v>5</v>
      </c>
      <c r="I14" s="24"/>
      <c r="J14" s="2"/>
      <c r="K14" s="1"/>
    </row>
    <row r="15" spans="1:11" ht="24" customHeight="1" x14ac:dyDescent="0.3">
      <c r="A15" s="2"/>
      <c r="B15" s="17"/>
      <c r="C15" s="18" t="s">
        <v>138</v>
      </c>
      <c r="D15" s="19"/>
      <c r="E15" s="20"/>
      <c r="F15" s="57" t="s">
        <v>30</v>
      </c>
      <c r="G15" s="57"/>
      <c r="H15" s="23">
        <v>4</v>
      </c>
      <c r="I15" s="24"/>
      <c r="J15" s="2"/>
      <c r="K15" s="1"/>
    </row>
    <row r="16" spans="1:11" ht="24" customHeight="1" x14ac:dyDescent="0.3">
      <c r="A16" s="2"/>
      <c r="B16" s="17">
        <v>8</v>
      </c>
      <c r="C16" s="18"/>
      <c r="D16" s="19" t="s">
        <v>31</v>
      </c>
      <c r="E16" s="20"/>
      <c r="F16" s="27" t="s">
        <v>32</v>
      </c>
      <c r="G16" s="22" t="s">
        <v>33</v>
      </c>
      <c r="H16" s="23">
        <v>1</v>
      </c>
      <c r="I16" s="24"/>
      <c r="J16" s="2"/>
      <c r="K16" s="1"/>
    </row>
    <row r="17" spans="1:11" ht="39" customHeight="1" x14ac:dyDescent="0.3">
      <c r="A17" s="2"/>
      <c r="B17" s="17">
        <v>9</v>
      </c>
      <c r="C17" s="18"/>
      <c r="D17" s="19" t="s">
        <v>31</v>
      </c>
      <c r="E17" s="20"/>
      <c r="F17" s="27" t="s">
        <v>34</v>
      </c>
      <c r="G17" s="22" t="s">
        <v>35</v>
      </c>
      <c r="H17" s="23">
        <v>3</v>
      </c>
      <c r="I17" s="24"/>
      <c r="J17" s="2"/>
      <c r="K17" s="1"/>
    </row>
    <row r="18" spans="1:11" ht="24" customHeight="1" x14ac:dyDescent="0.3">
      <c r="A18" s="2"/>
      <c r="B18" s="17"/>
      <c r="C18" s="18" t="s">
        <v>139</v>
      </c>
      <c r="D18" s="19"/>
      <c r="E18" s="20"/>
      <c r="F18" s="57" t="s">
        <v>36</v>
      </c>
      <c r="G18" s="57"/>
      <c r="H18" s="23">
        <v>8</v>
      </c>
      <c r="I18" s="24"/>
      <c r="J18" s="2"/>
      <c r="K18" s="1"/>
    </row>
    <row r="19" spans="1:11" ht="47.25" customHeight="1" x14ac:dyDescent="0.3">
      <c r="A19" s="2"/>
      <c r="B19" s="17">
        <v>10</v>
      </c>
      <c r="C19" s="18"/>
      <c r="D19" s="19" t="s">
        <v>37</v>
      </c>
      <c r="E19" s="20"/>
      <c r="F19" s="27" t="s">
        <v>38</v>
      </c>
      <c r="G19" s="22" t="s">
        <v>39</v>
      </c>
      <c r="H19" s="23">
        <v>5</v>
      </c>
      <c r="I19" s="24"/>
      <c r="J19" s="2"/>
      <c r="K19" s="1"/>
    </row>
    <row r="20" spans="1:11" ht="39.75" customHeight="1" x14ac:dyDescent="0.3">
      <c r="A20" s="2"/>
      <c r="B20" s="17">
        <v>11</v>
      </c>
      <c r="C20" s="18"/>
      <c r="D20" s="19" t="s">
        <v>37</v>
      </c>
      <c r="E20" s="20"/>
      <c r="F20" s="27" t="s">
        <v>40</v>
      </c>
      <c r="G20" s="22" t="s">
        <v>41</v>
      </c>
      <c r="H20" s="23">
        <v>3</v>
      </c>
      <c r="I20" s="24"/>
      <c r="J20" s="2"/>
      <c r="K20" s="1"/>
    </row>
    <row r="21" spans="1:11" ht="24" customHeight="1" x14ac:dyDescent="0.3">
      <c r="A21" s="2"/>
      <c r="B21" s="17"/>
      <c r="C21" s="18" t="s">
        <v>139</v>
      </c>
      <c r="D21" s="19"/>
      <c r="E21" s="20"/>
      <c r="F21" s="57" t="s">
        <v>42</v>
      </c>
      <c r="G21" s="57"/>
      <c r="H21" s="23">
        <v>8</v>
      </c>
      <c r="I21" s="24"/>
      <c r="J21" s="2"/>
      <c r="K21" s="1"/>
    </row>
    <row r="22" spans="1:11" ht="40.5" customHeight="1" x14ac:dyDescent="0.3">
      <c r="B22" s="17">
        <v>12</v>
      </c>
      <c r="C22" s="28"/>
      <c r="D22" s="29" t="s">
        <v>43</v>
      </c>
      <c r="E22" s="30"/>
      <c r="F22" s="31" t="s">
        <v>44</v>
      </c>
      <c r="G22" s="32" t="s">
        <v>45</v>
      </c>
      <c r="H22" s="23">
        <v>5</v>
      </c>
      <c r="I22" s="33"/>
    </row>
    <row r="23" spans="1:11" ht="38.25" customHeight="1" x14ac:dyDescent="0.3">
      <c r="B23" s="17">
        <v>13</v>
      </c>
      <c r="C23" s="28"/>
      <c r="D23" s="29" t="s">
        <v>43</v>
      </c>
      <c r="E23" s="30"/>
      <c r="F23" s="31" t="s">
        <v>46</v>
      </c>
      <c r="G23" s="31" t="s">
        <v>47</v>
      </c>
      <c r="H23" s="23">
        <v>3</v>
      </c>
      <c r="I23" s="33"/>
    </row>
    <row r="24" spans="1:11" ht="38.25" customHeight="1" x14ac:dyDescent="0.3">
      <c r="B24" s="17"/>
      <c r="C24" s="28" t="s">
        <v>138</v>
      </c>
      <c r="D24" s="29"/>
      <c r="E24" s="30"/>
      <c r="F24" s="58" t="s">
        <v>48</v>
      </c>
      <c r="G24" s="58"/>
      <c r="H24" s="23">
        <v>8</v>
      </c>
      <c r="I24" s="33"/>
    </row>
    <row r="25" spans="1:11" ht="43.2" customHeight="1" x14ac:dyDescent="0.3">
      <c r="B25" s="17">
        <v>14</v>
      </c>
      <c r="C25" s="28"/>
      <c r="D25" s="29"/>
      <c r="E25" s="30"/>
      <c r="F25" s="31" t="s">
        <v>49</v>
      </c>
      <c r="G25" s="31" t="s">
        <v>50</v>
      </c>
      <c r="H25" s="23">
        <v>3</v>
      </c>
      <c r="I25" s="33"/>
    </row>
    <row r="26" spans="1:11" ht="45" customHeight="1" x14ac:dyDescent="0.3">
      <c r="B26" s="17">
        <v>15</v>
      </c>
      <c r="C26" s="28"/>
      <c r="D26" s="29"/>
      <c r="E26" s="30"/>
      <c r="F26" s="31" t="s">
        <v>51</v>
      </c>
      <c r="G26" s="31" t="s">
        <v>52</v>
      </c>
      <c r="H26" s="23">
        <v>5</v>
      </c>
      <c r="I26" s="33"/>
    </row>
    <row r="27" spans="1:11" ht="15" customHeight="1" x14ac:dyDescent="0.3">
      <c r="B27" s="17"/>
      <c r="C27" s="28" t="s">
        <v>139</v>
      </c>
      <c r="D27" s="29"/>
      <c r="E27" s="30"/>
      <c r="F27" s="58" t="s">
        <v>53</v>
      </c>
      <c r="G27" s="58"/>
      <c r="H27" s="23">
        <v>13</v>
      </c>
      <c r="I27" s="33"/>
    </row>
    <row r="28" spans="1:11" ht="32.4" customHeight="1" x14ac:dyDescent="0.3">
      <c r="B28" s="17">
        <v>16</v>
      </c>
      <c r="C28" s="28"/>
      <c r="D28" s="29"/>
      <c r="E28" s="30"/>
      <c r="F28" s="32" t="s">
        <v>54</v>
      </c>
      <c r="G28" s="31" t="s">
        <v>55</v>
      </c>
      <c r="H28" s="23">
        <v>8</v>
      </c>
      <c r="I28" s="33"/>
    </row>
    <row r="29" spans="1:11" ht="31.2" customHeight="1" x14ac:dyDescent="0.3">
      <c r="B29" s="17">
        <v>17</v>
      </c>
      <c r="C29" s="28"/>
      <c r="D29" s="29"/>
      <c r="E29" s="30"/>
      <c r="F29" s="31" t="s">
        <v>56</v>
      </c>
      <c r="G29" s="31" t="s">
        <v>57</v>
      </c>
      <c r="H29" s="23">
        <v>5</v>
      </c>
      <c r="I29" s="33"/>
    </row>
    <row r="30" spans="1:11" ht="15" customHeight="1" x14ac:dyDescent="0.3">
      <c r="B30" s="17"/>
      <c r="C30" s="28" t="s">
        <v>140</v>
      </c>
      <c r="D30" s="29"/>
      <c r="E30" s="30"/>
      <c r="F30" s="58" t="s">
        <v>58</v>
      </c>
      <c r="G30" s="58"/>
      <c r="H30" s="23">
        <v>12</v>
      </c>
      <c r="I30" s="33"/>
    </row>
    <row r="31" spans="1:11" ht="47.4" customHeight="1" x14ac:dyDescent="0.3">
      <c r="B31" s="17">
        <v>18</v>
      </c>
      <c r="C31" s="28"/>
      <c r="D31" s="29"/>
      <c r="E31" s="30"/>
      <c r="F31" s="31" t="s">
        <v>59</v>
      </c>
      <c r="G31" s="31" t="s">
        <v>60</v>
      </c>
      <c r="H31" s="23">
        <v>3</v>
      </c>
      <c r="I31" s="33"/>
    </row>
    <row r="32" spans="1:11" ht="54.6" customHeight="1" x14ac:dyDescent="0.3">
      <c r="B32" s="17">
        <v>19</v>
      </c>
      <c r="C32" s="28"/>
      <c r="D32" s="29"/>
      <c r="E32" s="30"/>
      <c r="F32" s="31" t="s">
        <v>61</v>
      </c>
      <c r="G32" s="31" t="s">
        <v>62</v>
      </c>
      <c r="H32" s="23">
        <v>3</v>
      </c>
      <c r="I32" s="33"/>
    </row>
    <row r="33" spans="2:9" ht="46.2" customHeight="1" x14ac:dyDescent="0.3">
      <c r="B33" s="17">
        <v>20</v>
      </c>
      <c r="C33" s="28"/>
      <c r="D33" s="29"/>
      <c r="E33" s="30"/>
      <c r="F33" s="31" t="s">
        <v>63</v>
      </c>
      <c r="G33" s="31" t="s">
        <v>64</v>
      </c>
      <c r="H33" s="23">
        <v>3</v>
      </c>
      <c r="I33" s="33"/>
    </row>
    <row r="34" spans="2:9" ht="46.95" customHeight="1" x14ac:dyDescent="0.3">
      <c r="B34" s="17">
        <v>21</v>
      </c>
      <c r="C34" s="28"/>
      <c r="D34" s="29"/>
      <c r="E34" s="30"/>
      <c r="F34" s="31" t="s">
        <v>65</v>
      </c>
      <c r="G34" s="31" t="s">
        <v>66</v>
      </c>
      <c r="H34" s="23">
        <v>3</v>
      </c>
      <c r="I34" s="33"/>
    </row>
    <row r="35" spans="2:9" ht="15" customHeight="1" x14ac:dyDescent="0.3">
      <c r="B35" s="17"/>
      <c r="C35" s="28" t="s">
        <v>138</v>
      </c>
      <c r="D35" s="29"/>
      <c r="E35" s="30"/>
      <c r="F35" s="58" t="s">
        <v>67</v>
      </c>
      <c r="G35" s="58"/>
      <c r="H35" s="23">
        <v>11</v>
      </c>
      <c r="I35" s="33"/>
    </row>
    <row r="36" spans="2:9" ht="47.4" customHeight="1" x14ac:dyDescent="0.3">
      <c r="B36" s="17">
        <v>22</v>
      </c>
      <c r="C36" s="28"/>
      <c r="D36" s="29" t="s">
        <v>137</v>
      </c>
      <c r="E36" s="30"/>
      <c r="F36" s="31" t="s">
        <v>68</v>
      </c>
      <c r="G36" s="31" t="s">
        <v>69</v>
      </c>
      <c r="H36" s="23">
        <v>8</v>
      </c>
      <c r="I36" s="33"/>
    </row>
    <row r="37" spans="2:9" ht="30.6" customHeight="1" x14ac:dyDescent="0.3">
      <c r="B37" s="17">
        <v>23</v>
      </c>
      <c r="C37" s="28"/>
      <c r="D37" s="29"/>
      <c r="E37" s="30"/>
      <c r="F37" s="31" t="s">
        <v>70</v>
      </c>
      <c r="G37" s="31" t="s">
        <v>71</v>
      </c>
      <c r="H37" s="23">
        <v>3</v>
      </c>
      <c r="I37" s="33"/>
    </row>
    <row r="38" spans="2:9" ht="15" customHeight="1" x14ac:dyDescent="0.3">
      <c r="B38" s="17"/>
      <c r="C38" s="28" t="s">
        <v>139</v>
      </c>
      <c r="D38" s="29"/>
      <c r="E38" s="30"/>
      <c r="F38" s="58" t="s">
        <v>72</v>
      </c>
      <c r="G38" s="58"/>
      <c r="H38" s="23">
        <v>18</v>
      </c>
      <c r="I38" s="33"/>
    </row>
    <row r="39" spans="2:9" ht="43.2" customHeight="1" x14ac:dyDescent="0.3">
      <c r="B39" s="17">
        <v>24</v>
      </c>
      <c r="C39" s="28"/>
      <c r="D39" s="29"/>
      <c r="E39" s="30"/>
      <c r="F39" s="32" t="s">
        <v>73</v>
      </c>
      <c r="G39" s="31" t="s">
        <v>74</v>
      </c>
      <c r="H39" s="23">
        <v>8</v>
      </c>
      <c r="I39" s="33"/>
    </row>
    <row r="40" spans="2:9" ht="31.95" customHeight="1" x14ac:dyDescent="0.3">
      <c r="B40" s="17">
        <v>25</v>
      </c>
      <c r="C40" s="28"/>
      <c r="D40" s="29"/>
      <c r="E40" s="30"/>
      <c r="F40" s="31" t="s">
        <v>75</v>
      </c>
      <c r="G40" s="31" t="s">
        <v>76</v>
      </c>
      <c r="H40" s="23">
        <v>2</v>
      </c>
      <c r="I40" s="33"/>
    </row>
    <row r="41" spans="2:9" ht="57" customHeight="1" x14ac:dyDescent="0.3">
      <c r="B41" s="17">
        <v>26</v>
      </c>
      <c r="C41" s="28"/>
      <c r="D41" s="29"/>
      <c r="E41" s="30"/>
      <c r="F41" s="34" t="s">
        <v>77</v>
      </c>
      <c r="G41" s="35" t="s">
        <v>78</v>
      </c>
      <c r="H41" s="23">
        <v>5</v>
      </c>
      <c r="I41" s="33"/>
    </row>
    <row r="42" spans="2:9" ht="91.5" customHeight="1" x14ac:dyDescent="0.3">
      <c r="B42" s="17">
        <v>27</v>
      </c>
      <c r="C42" s="28"/>
      <c r="D42" s="29"/>
      <c r="E42" s="30"/>
      <c r="F42" s="34" t="s">
        <v>79</v>
      </c>
      <c r="G42" s="35" t="s">
        <v>80</v>
      </c>
      <c r="H42" s="23">
        <v>3</v>
      </c>
      <c r="I42" s="33"/>
    </row>
    <row r="43" spans="2:9" ht="15" customHeight="1" x14ac:dyDescent="0.3">
      <c r="B43" s="17"/>
      <c r="C43" s="28" t="s">
        <v>138</v>
      </c>
      <c r="D43" s="29"/>
      <c r="E43" s="30"/>
      <c r="F43" s="59" t="s">
        <v>81</v>
      </c>
      <c r="G43" s="59"/>
      <c r="H43" s="23">
        <v>11</v>
      </c>
      <c r="I43" s="33"/>
    </row>
    <row r="44" spans="2:9" ht="42" customHeight="1" x14ac:dyDescent="0.3">
      <c r="B44" s="17">
        <v>28</v>
      </c>
      <c r="C44" s="28"/>
      <c r="D44" s="36"/>
      <c r="E44" s="37"/>
      <c r="F44" s="38" t="s">
        <v>82</v>
      </c>
      <c r="G44" s="32" t="s">
        <v>83</v>
      </c>
      <c r="H44" s="39">
        <v>5</v>
      </c>
      <c r="I44" s="33"/>
    </row>
    <row r="45" spans="2:9" ht="58.5" customHeight="1" x14ac:dyDescent="0.3">
      <c r="B45" s="17">
        <v>29</v>
      </c>
      <c r="C45" s="28"/>
      <c r="D45" s="36"/>
      <c r="E45" s="37"/>
      <c r="F45" s="38" t="s">
        <v>84</v>
      </c>
      <c r="G45" s="32" t="s">
        <v>85</v>
      </c>
      <c r="H45" s="39">
        <v>3</v>
      </c>
      <c r="I45" s="33"/>
    </row>
    <row r="46" spans="2:9" ht="28.5" customHeight="1" x14ac:dyDescent="0.3">
      <c r="B46" s="17">
        <v>30</v>
      </c>
      <c r="C46" s="28"/>
      <c r="D46" s="36" t="s">
        <v>86</v>
      </c>
      <c r="E46" s="37"/>
      <c r="F46" s="38" t="s">
        <v>87</v>
      </c>
      <c r="G46" s="32" t="s">
        <v>88</v>
      </c>
      <c r="H46" s="39">
        <v>3</v>
      </c>
      <c r="I46" s="33"/>
    </row>
    <row r="47" spans="2:9" ht="15" customHeight="1" x14ac:dyDescent="0.3">
      <c r="B47" s="17"/>
      <c r="C47" s="28" t="s">
        <v>140</v>
      </c>
      <c r="D47" s="36"/>
      <c r="E47" s="37"/>
      <c r="F47" s="60" t="s">
        <v>89</v>
      </c>
      <c r="G47" s="60"/>
      <c r="H47" s="39">
        <v>6</v>
      </c>
      <c r="I47" s="33"/>
    </row>
    <row r="48" spans="2:9" ht="51.75" customHeight="1" x14ac:dyDescent="0.3">
      <c r="B48" s="17">
        <v>31</v>
      </c>
      <c r="C48" s="28"/>
      <c r="D48" s="36"/>
      <c r="E48" s="37" t="s">
        <v>90</v>
      </c>
      <c r="F48" s="38" t="s">
        <v>91</v>
      </c>
      <c r="G48" s="32" t="s">
        <v>92</v>
      </c>
      <c r="H48" s="39">
        <v>2</v>
      </c>
      <c r="I48" s="33"/>
    </row>
    <row r="49" spans="2:9" ht="50.25" customHeight="1" x14ac:dyDescent="0.3">
      <c r="B49" s="17">
        <v>32</v>
      </c>
      <c r="C49" s="28"/>
      <c r="D49" s="36"/>
      <c r="E49" s="37" t="s">
        <v>90</v>
      </c>
      <c r="F49" s="38" t="s">
        <v>93</v>
      </c>
      <c r="G49" s="32" t="s">
        <v>94</v>
      </c>
      <c r="H49" s="39">
        <v>2</v>
      </c>
      <c r="I49" s="33"/>
    </row>
    <row r="50" spans="2:9" ht="46.5" customHeight="1" x14ac:dyDescent="0.3">
      <c r="B50" s="40">
        <v>33</v>
      </c>
      <c r="C50" s="28"/>
      <c r="D50" s="36"/>
      <c r="E50" s="37" t="s">
        <v>90</v>
      </c>
      <c r="F50" s="41" t="s">
        <v>95</v>
      </c>
      <c r="G50" s="32" t="s">
        <v>96</v>
      </c>
      <c r="H50" s="39">
        <v>2</v>
      </c>
      <c r="I50" s="33"/>
    </row>
    <row r="51" spans="2:9" ht="15" customHeight="1" x14ac:dyDescent="0.3">
      <c r="B51" s="40"/>
      <c r="C51" s="28" t="s">
        <v>139</v>
      </c>
      <c r="D51" s="36"/>
      <c r="E51" s="37"/>
      <c r="F51" s="59" t="s">
        <v>97</v>
      </c>
      <c r="G51" s="59"/>
      <c r="H51" s="39">
        <v>5</v>
      </c>
      <c r="I51" s="33"/>
    </row>
    <row r="52" spans="2:9" ht="53.25" customHeight="1" x14ac:dyDescent="0.3">
      <c r="B52" s="40">
        <v>34</v>
      </c>
      <c r="C52" s="28"/>
      <c r="D52" s="36"/>
      <c r="E52" s="37"/>
      <c r="F52" s="42" t="s">
        <v>98</v>
      </c>
      <c r="G52" s="32" t="s">
        <v>99</v>
      </c>
      <c r="H52" s="39">
        <v>5</v>
      </c>
      <c r="I52" s="33"/>
    </row>
    <row r="53" spans="2:9" ht="15" customHeight="1" x14ac:dyDescent="0.3">
      <c r="B53" s="40"/>
      <c r="C53" s="28" t="s">
        <v>139</v>
      </c>
      <c r="D53" s="36"/>
      <c r="E53" s="37"/>
      <c r="F53" s="59" t="s">
        <v>100</v>
      </c>
      <c r="G53" s="59"/>
      <c r="H53" s="39">
        <v>7</v>
      </c>
      <c r="I53" s="33"/>
    </row>
    <row r="54" spans="2:9" ht="43.5" customHeight="1" x14ac:dyDescent="0.3">
      <c r="B54" s="40">
        <v>35</v>
      </c>
      <c r="C54" s="28"/>
      <c r="D54" s="36"/>
      <c r="E54" s="37"/>
      <c r="F54" s="42" t="s">
        <v>101</v>
      </c>
      <c r="G54" s="32" t="s">
        <v>102</v>
      </c>
      <c r="H54" s="39">
        <v>2</v>
      </c>
      <c r="I54" s="33"/>
    </row>
    <row r="55" spans="2:9" ht="48" customHeight="1" x14ac:dyDescent="0.3">
      <c r="B55" s="40">
        <v>36</v>
      </c>
      <c r="C55" s="28"/>
      <c r="D55" s="36"/>
      <c r="E55" s="37"/>
      <c r="F55" s="32" t="s">
        <v>103</v>
      </c>
      <c r="G55" s="32" t="s">
        <v>104</v>
      </c>
      <c r="H55" s="39">
        <v>5</v>
      </c>
      <c r="I55" s="33"/>
    </row>
    <row r="56" spans="2:9" ht="15" customHeight="1" x14ac:dyDescent="0.3">
      <c r="B56" s="40"/>
      <c r="C56" s="28" t="s">
        <v>139</v>
      </c>
      <c r="D56" s="36"/>
      <c r="E56" s="37"/>
      <c r="F56" s="59" t="s">
        <v>105</v>
      </c>
      <c r="G56" s="59"/>
      <c r="H56" s="39">
        <v>10</v>
      </c>
      <c r="I56" s="33"/>
    </row>
    <row r="57" spans="2:9" ht="33.75" customHeight="1" x14ac:dyDescent="0.3">
      <c r="B57" s="40">
        <v>37</v>
      </c>
      <c r="C57" s="28"/>
      <c r="D57" s="36"/>
      <c r="E57" s="37"/>
      <c r="F57" s="43" t="s">
        <v>106</v>
      </c>
      <c r="G57" s="32" t="s">
        <v>107</v>
      </c>
      <c r="H57" s="39">
        <v>5</v>
      </c>
      <c r="I57" s="33"/>
    </row>
    <row r="58" spans="2:9" ht="29.25" customHeight="1" x14ac:dyDescent="0.3">
      <c r="B58" s="40">
        <v>38</v>
      </c>
      <c r="C58" s="28"/>
      <c r="D58" s="36"/>
      <c r="E58" s="37"/>
      <c r="F58" s="43" t="s">
        <v>108</v>
      </c>
      <c r="G58" s="32" t="s">
        <v>109</v>
      </c>
      <c r="H58" s="39">
        <v>5</v>
      </c>
      <c r="I58" s="33"/>
    </row>
    <row r="59" spans="2:9" ht="15" customHeight="1" x14ac:dyDescent="0.3">
      <c r="B59" s="40"/>
      <c r="C59" s="28" t="s">
        <v>138</v>
      </c>
      <c r="D59" s="36"/>
      <c r="E59" s="37"/>
      <c r="F59" s="61" t="s">
        <v>110</v>
      </c>
      <c r="G59" s="61"/>
      <c r="H59" s="39">
        <v>4</v>
      </c>
      <c r="I59" s="33"/>
    </row>
    <row r="60" spans="2:9" ht="34.5" customHeight="1" x14ac:dyDescent="0.3">
      <c r="B60" s="40">
        <v>39</v>
      </c>
      <c r="C60" s="28"/>
      <c r="D60" s="36" t="s">
        <v>86</v>
      </c>
      <c r="E60" s="37"/>
      <c r="F60" s="32" t="s">
        <v>111</v>
      </c>
      <c r="G60" s="32" t="s">
        <v>112</v>
      </c>
      <c r="H60" s="39">
        <v>2</v>
      </c>
      <c r="I60" s="33"/>
    </row>
    <row r="61" spans="2:9" ht="32.25" customHeight="1" x14ac:dyDescent="0.3">
      <c r="B61" s="40">
        <v>40</v>
      </c>
      <c r="C61" s="28"/>
      <c r="D61" s="36" t="s">
        <v>86</v>
      </c>
      <c r="E61" s="37"/>
      <c r="F61" s="32" t="s">
        <v>113</v>
      </c>
      <c r="G61" s="32" t="s">
        <v>112</v>
      </c>
      <c r="H61" s="39">
        <v>2</v>
      </c>
      <c r="I61" s="33"/>
    </row>
    <row r="62" spans="2:9" ht="15" customHeight="1" x14ac:dyDescent="0.3">
      <c r="B62" s="40"/>
      <c r="C62" s="28" t="s">
        <v>139</v>
      </c>
      <c r="D62" s="36"/>
      <c r="E62" s="37"/>
      <c r="F62" s="59" t="s">
        <v>114</v>
      </c>
      <c r="G62" s="59"/>
      <c r="H62" s="39">
        <v>5</v>
      </c>
      <c r="I62" s="33"/>
    </row>
    <row r="63" spans="2:9" ht="38.25" customHeight="1" x14ac:dyDescent="0.3">
      <c r="B63" s="40">
        <v>41</v>
      </c>
      <c r="C63" s="28"/>
      <c r="D63" s="36"/>
      <c r="E63" s="37"/>
      <c r="F63" s="32" t="s">
        <v>115</v>
      </c>
      <c r="G63" s="32" t="s">
        <v>116</v>
      </c>
      <c r="H63" s="39">
        <v>5</v>
      </c>
      <c r="I63" s="33"/>
    </row>
    <row r="64" spans="2:9" ht="15" customHeight="1" x14ac:dyDescent="0.3">
      <c r="B64" s="40"/>
      <c r="C64" s="28" t="s">
        <v>139</v>
      </c>
      <c r="D64" s="36"/>
      <c r="E64" s="37"/>
      <c r="F64" s="59" t="s">
        <v>117</v>
      </c>
      <c r="G64" s="59"/>
      <c r="H64" s="39">
        <v>8</v>
      </c>
      <c r="I64" s="33"/>
    </row>
    <row r="65" spans="2:9" ht="48.75" customHeight="1" x14ac:dyDescent="0.3">
      <c r="B65" s="40">
        <v>42</v>
      </c>
      <c r="C65" s="28"/>
      <c r="D65" s="36"/>
      <c r="E65" s="37"/>
      <c r="F65" s="42" t="s">
        <v>118</v>
      </c>
      <c r="G65" s="32" t="s">
        <v>119</v>
      </c>
      <c r="H65" s="39">
        <v>3</v>
      </c>
      <c r="I65" s="33"/>
    </row>
    <row r="66" spans="2:9" ht="33" customHeight="1" x14ac:dyDescent="0.3">
      <c r="B66" s="40">
        <v>43</v>
      </c>
      <c r="C66" s="28"/>
      <c r="D66" s="36"/>
      <c r="E66" s="37"/>
      <c r="F66" s="32" t="s">
        <v>120</v>
      </c>
      <c r="G66" s="32" t="s">
        <v>121</v>
      </c>
      <c r="H66" s="39">
        <v>2</v>
      </c>
      <c r="I66" s="33"/>
    </row>
    <row r="67" spans="2:9" ht="30.75" customHeight="1" x14ac:dyDescent="0.3">
      <c r="B67" s="40">
        <v>44</v>
      </c>
      <c r="C67" s="28"/>
      <c r="D67" s="36"/>
      <c r="E67" s="37"/>
      <c r="F67" s="32" t="s">
        <v>122</v>
      </c>
      <c r="G67" s="32" t="s">
        <v>123</v>
      </c>
      <c r="H67" s="39">
        <v>3</v>
      </c>
      <c r="I67" s="33"/>
    </row>
    <row r="68" spans="2:9" ht="15" customHeight="1" x14ac:dyDescent="0.3">
      <c r="B68" s="40"/>
      <c r="C68" s="28" t="s">
        <v>140</v>
      </c>
      <c r="D68" s="36"/>
      <c r="E68" s="37"/>
      <c r="F68" s="59" t="s">
        <v>124</v>
      </c>
      <c r="G68" s="59"/>
      <c r="H68" s="39">
        <v>3</v>
      </c>
      <c r="I68" s="33"/>
    </row>
    <row r="69" spans="2:9" ht="44.25" customHeight="1" x14ac:dyDescent="0.3">
      <c r="B69" s="40">
        <v>45</v>
      </c>
      <c r="C69" s="28"/>
      <c r="D69" s="36"/>
      <c r="E69" s="37"/>
      <c r="F69" s="32" t="s">
        <v>125</v>
      </c>
      <c r="G69" s="32" t="s">
        <v>126</v>
      </c>
      <c r="H69" s="39">
        <v>3</v>
      </c>
      <c r="I69" s="33"/>
    </row>
    <row r="70" spans="2:9" ht="15" customHeight="1" x14ac:dyDescent="0.3">
      <c r="B70" s="40"/>
      <c r="C70" s="28" t="s">
        <v>139</v>
      </c>
      <c r="D70" s="36"/>
      <c r="E70" s="37"/>
      <c r="F70" s="59" t="s">
        <v>127</v>
      </c>
      <c r="G70" s="59"/>
      <c r="H70" s="39">
        <v>6</v>
      </c>
      <c r="I70" s="33"/>
    </row>
    <row r="71" spans="2:9" ht="36" customHeight="1" x14ac:dyDescent="0.3">
      <c r="B71" s="40">
        <v>46</v>
      </c>
      <c r="C71" s="28"/>
      <c r="D71" s="36"/>
      <c r="E71" s="37"/>
      <c r="F71" s="32" t="s">
        <v>128</v>
      </c>
      <c r="G71" s="32" t="s">
        <v>129</v>
      </c>
      <c r="H71" s="39">
        <v>3</v>
      </c>
      <c r="I71" s="33"/>
    </row>
    <row r="72" spans="2:9" ht="53.25" customHeight="1" x14ac:dyDescent="0.3">
      <c r="B72" s="40">
        <v>47</v>
      </c>
      <c r="C72" s="28"/>
      <c r="D72" s="36"/>
      <c r="E72" s="37"/>
      <c r="F72" s="32" t="s">
        <v>130</v>
      </c>
      <c r="G72" s="32" t="s">
        <v>131</v>
      </c>
      <c r="H72" s="39">
        <v>3</v>
      </c>
      <c r="I72" s="33"/>
    </row>
    <row r="73" spans="2:9" ht="15" customHeight="1" x14ac:dyDescent="0.3">
      <c r="B73" s="40"/>
      <c r="C73" s="28" t="s">
        <v>139</v>
      </c>
      <c r="D73" s="36"/>
      <c r="E73" s="37"/>
      <c r="F73" s="59" t="s">
        <v>132</v>
      </c>
      <c r="G73" s="59"/>
      <c r="H73" s="39">
        <v>11</v>
      </c>
      <c r="I73" s="33"/>
    </row>
    <row r="74" spans="2:9" ht="43.5" customHeight="1" x14ac:dyDescent="0.3">
      <c r="B74" s="40">
        <v>48</v>
      </c>
      <c r="C74" s="28"/>
      <c r="D74" s="36"/>
      <c r="E74" s="37"/>
      <c r="F74" s="32" t="s">
        <v>133</v>
      </c>
      <c r="G74" s="32" t="s">
        <v>134</v>
      </c>
      <c r="H74" s="39">
        <v>8</v>
      </c>
      <c r="I74" s="33"/>
    </row>
    <row r="75" spans="2:9" ht="53.25" customHeight="1" x14ac:dyDescent="0.3">
      <c r="B75" s="44">
        <v>49</v>
      </c>
      <c r="C75" s="45"/>
      <c r="D75" s="46"/>
      <c r="E75" s="47"/>
      <c r="F75" s="48" t="s">
        <v>135</v>
      </c>
      <c r="G75" s="48" t="s">
        <v>136</v>
      </c>
      <c r="H75" s="49">
        <v>5</v>
      </c>
      <c r="I75" s="50"/>
    </row>
  </sheetData>
  <mergeCells count="26">
    <mergeCell ref="F73:G73"/>
    <mergeCell ref="F59:G59"/>
    <mergeCell ref="F62:G62"/>
    <mergeCell ref="F64:G64"/>
    <mergeCell ref="F68:G68"/>
    <mergeCell ref="F70:G70"/>
    <mergeCell ref="F43:G43"/>
    <mergeCell ref="F47:G47"/>
    <mergeCell ref="F51:G51"/>
    <mergeCell ref="F53:G53"/>
    <mergeCell ref="F56:G56"/>
    <mergeCell ref="F24:G24"/>
    <mergeCell ref="F27:G27"/>
    <mergeCell ref="F30:G30"/>
    <mergeCell ref="F35:G35"/>
    <mergeCell ref="F38:G38"/>
    <mergeCell ref="F6:G6"/>
    <mergeCell ref="F10:G10"/>
    <mergeCell ref="F15:G15"/>
    <mergeCell ref="F18:G18"/>
    <mergeCell ref="F21:G21"/>
    <mergeCell ref="B1:I1"/>
    <mergeCell ref="B2:F2"/>
    <mergeCell ref="G2:I2"/>
    <mergeCell ref="B3:F3"/>
    <mergeCell ref="G3:I3"/>
  </mergeCells>
  <dataValidations count="1">
    <dataValidation type="list" allowBlank="1" showErrorMessage="1" sqref="E6:E20">
      <formula1>"Not started,Started,Test,Done,Postponed,Rejected,In progress"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3.2" x14ac:dyDescent="0.25"/>
  <sheetData>
    <row r="1" spans="1:6" ht="15" customHeight="1" x14ac:dyDescent="0.3">
      <c r="A1" s="1"/>
      <c r="B1" s="1"/>
      <c r="C1" s="1"/>
      <c r="D1" s="1"/>
      <c r="E1" s="1"/>
      <c r="F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3.2" x14ac:dyDescent="0.25"/>
  <sheetData>
    <row r="1" spans="1:6" ht="15" customHeight="1" x14ac:dyDescent="0.3">
      <c r="A1" s="1"/>
      <c r="B1" s="1"/>
      <c r="C1" s="1"/>
      <c r="D1" s="1"/>
      <c r="E1" s="1"/>
      <c r="F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Еременко</dc:creator>
  <cp:lastModifiedBy>Дмитрий Еременко</cp:lastModifiedBy>
  <cp:revision>0</cp:revision>
  <dcterms:created xsi:type="dcterms:W3CDTF">2014-10-03T16:11:37Z</dcterms:created>
  <dcterms:modified xsi:type="dcterms:W3CDTF">2014-10-28T11:31:05Z</dcterms:modified>
</cp:coreProperties>
</file>