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enkef/Documents/TSL/projects/FM/Students/Neftali Cruz/PhD rotation/manuscripts/pathway lists 240223/"/>
    </mc:Choice>
  </mc:AlternateContent>
  <xr:revisionPtr revIDLastSave="0" documentId="8_{0F6F26E0-621B-DE47-82F6-3F86E599AF55}" xr6:coauthVersionLast="47" xr6:coauthVersionMax="47" xr10:uidLastSave="{00000000-0000-0000-0000-000000000000}"/>
  <bookViews>
    <workbookView xWindow="28800" yWindow="0" windowWidth="51200" windowHeight="288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<sst xmlns="http://schemas.openxmlformats.org/spreadsheetml/2006/main" count="46" uniqueCount="46">
  <si>
    <t/>
  </si>
  <si>
    <t>dpmk1-0</t>
  </si>
  <si>
    <t>Guy11-0</t>
  </si>
  <si>
    <t>dpmk1-1</t>
  </si>
  <si>
    <t>Guy11-1</t>
  </si>
  <si>
    <t>dpmk1-1.5</t>
  </si>
  <si>
    <t>Guy11-1.5</t>
  </si>
  <si>
    <t>dpmk1-2</t>
  </si>
  <si>
    <t>Guy11-2</t>
  </si>
  <si>
    <t>dpmk1-4</t>
  </si>
  <si>
    <t>Guy11-4</t>
  </si>
  <si>
    <t>dpmk1-6</t>
  </si>
  <si>
    <t>Guy11-6</t>
  </si>
  <si>
    <t>MGG_05199T0 [258-285]|[K].ATSPTHLQTAHDRSLAEQTLDPSSAAER.[A]|1xPhospho [S14(80.1)]|S271</t>
  </si>
  <si>
    <t>MGG_09125T0 [241-263]|[K].TTTPPAGGAADAEIVPPTEYPYR.[A]|1xPhospho [T3(81.9)]|T243</t>
  </si>
  <si>
    <t>MGG_06971T0 [550-564]|[R].SGGLTVKDSSAPPTR.[R]|1xPhospho [S9(84.8)]|S558</t>
  </si>
  <si>
    <t>MGG_12865T0 [124-134]|[R].RLSFGDDQEER.[V]|1xPhospho [S3(100)]|S126</t>
  </si>
  <si>
    <t>MGG_08255T0 [198-214]|[R].SAGPQSAGPSPQVAQTR.[T]|2xPhospho [S6(97.8); S10(99.3)]|S203; S207</t>
  </si>
  <si>
    <t>MGG_00800T0 [351-366]|[K].SHLAPQLSPATADLLR.[S]|1xPhospho [S8(100)]|S358</t>
  </si>
  <si>
    <t>MGG_12865T0 [252-264]|[R].AMSGDEYMMEQHR.[G]|3xOxidation [M2; M8; M9];1xPhospho [S3(100)]|S254</t>
  </si>
  <si>
    <t>MGG_12958T0 [546-562]|[R].ARSATVMGSEVGPYPQK.[S]|1xOxidation [M7];1xPhospho [T5(97)]|T550</t>
  </si>
  <si>
    <t>MGG_12958T0 [546-562]|[R].ARSATVMGSEVGPYPQK.[S]|1xOxidation [M7];1xPhospho [S3(92.4)]|S548</t>
  </si>
  <si>
    <t>MGG_00800T0 [347-366]|[R].DNRKSHLAPQLSPATADLLR.[S]|2xPhospho [S5(100); S/T]|S351; S/T</t>
  </si>
  <si>
    <t>MGG_00800T0 [347-366]|[R].DNRKSHLAPQLSPATADLLR.[S]|2xPhospho [S5(100); S12(100)]|S351; S358</t>
  </si>
  <si>
    <t>MGG_00800T0 [347-366]|[R].DNRKSHLAPQLSPATADLLR.[S]|1xPhospho [S12(99.9)]|S358</t>
  </si>
  <si>
    <t>MGG_00800T0 [347-366]|[R].DNRKSHLAPQLSPATADLLR.[S]|1xPhospho [S5(100)]|S351</t>
  </si>
  <si>
    <t>MGG_12865T0 [153-167]|[R].DNRPLSPVTLSGGPR.[S]|1xPhospho [S6(100)]|S158</t>
  </si>
  <si>
    <t>MGG_12865T0 [153-167]|[R].DNRPLSPVTLSGGPR.[S]|1xPhospho [T9(86.3)]|T161</t>
  </si>
  <si>
    <t>MGG_09565T0 [172-190]|[R].SAASQEDNSGFMTEYVATR.[W]|1xOxidation [M12];1xPhospho [Y15(99.9)]|Y186</t>
  </si>
  <si>
    <t>MGG_09565T0 [172-190]|[R].SAASQEDNSGFMTEYVATR.[W]|1xOxidation [M12];1xPhospho [S1(78.5)]|S172</t>
  </si>
  <si>
    <t>MGG_05199T0 [258-270]|[K].ATSPTHLQTAHDR.[S]|1xPhospho [S3(89.6)]|S260</t>
  </si>
  <si>
    <t>MGG_09565T0 [172-190]|[R].SAASQEDNSGFMTEYVATR.[W]|1xOxidation [M12];1xPhospho [T18(94.5)]|T189</t>
  </si>
  <si>
    <t>MGG_09125T0 [241-263]|[K].TTTPPAGGAADAEIVPPTEYPYR.[A]|1xPhospho [T1(76.2)]|T241</t>
  </si>
  <si>
    <t>MGG_00800T0 [367-390]|[R].SSDSPTATYHGDDRPLETPTSAYR.[V]|1xPhospho [S4(93.6)]|S370</t>
  </si>
  <si>
    <t>MGG_00800T0 [367-390]|[R].SSDSPTATYHGDDRPLETPTSAYR.[V]|1xPhospho [S1(83.7)]|S367</t>
  </si>
  <si>
    <t>MGG_06033T0 [730-740]|[R].SSSVATPSEMR.[Q]|1xOxidation [M10];1xPhospho [S2(78.8)]|S731</t>
  </si>
  <si>
    <t>MGG_06033T0 [730-740]|[R].SSSVATPSEMR.[Q]|1xOxidation [M10];1xPhospho [S3(78.1)]|S732</t>
  </si>
  <si>
    <t>MGG_09697T0 [641-655]|[R].SQTGESSQSIASIAR.[G]|1xPhospho [T3(82.6)]|T643</t>
  </si>
  <si>
    <t>MGG_14931T0 [274-303]|[R].LNLEVVTSAPSAMPSSIQSSPSSFSAGSGR.[S]|1xOxidation [M13];1xPhospho [S19(78.3)]|S292</t>
  </si>
  <si>
    <t>MGG_00800T0 [350-366]|[R].KSHLAPQLSPATADLLR.[S]|1xPhospho [S/T]|S/T</t>
  </si>
  <si>
    <t>MGG_00800T0 [350-366]|[R].KSHLAPQLSPATADLLR.[S]|1xPhospho [S9(100)]|S358</t>
  </si>
  <si>
    <t>MGG_08255T0 [1044-1056]|[R].ERTGSVANVGAGR.[N]|1xPhospho [T3(81.2)]|T1046</t>
  </si>
  <si>
    <t>MGG_08255T0 [1044-1056]|[R].ERTGSVANVGAGR.[N]|1xPhospho [S5(94)]|S1048</t>
  </si>
  <si>
    <t>MGG_12865T0 [152-167]|[R].RDNRPLSPVTLSGGPR.[S]|1xPhospho [S7(100)]|S158</t>
  </si>
  <si>
    <t>MGG_12865T0 [124-140]|[R].RLSFGDDQEERVSQVPR.[L]|1xPhospho [S3(100)]|S126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</si>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</sst>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150" zoomScaleNormal="150" workbookViewId="0">
      <selection activeCell="B12" sqref="B12"/>
    </sheetView>
  </sheetViews>
  <sheetFormatPr baseColWidth="10" defaultRowHeight="15" x14ac:dyDescent="0.2"/>
  <cols>
    <col min="1" max="1" width="98.83203125" customWidth="1"/>
  </cols>
  <sheetData>
    <row r="1" spans="1:14" x14ac:dyDescent="0.2">
      <c r="A1" t="s">
        <v>0</v>
      </c>
      <c r="B1" t="s">
        <v>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b">
        <v>1</v>
      </c>
      <c r="C2">
        <v>1</v>
      </c>
      <c r="D2">
        <v>0</v>
      </c>
      <c r="E2">
        <v>0.241729611886493</v>
      </c>
      <c r="F2">
        <v>0.17465115059856601</v>
      </c>
      <c r="G2">
        <v>0.241643611559439</v>
      </c>
      <c r="H2">
        <v>0.35236024674326699</v>
      </c>
      <c r="I2">
        <v>0</v>
      </c>
      <c r="J2">
        <v>0.220709270016306</v>
      </c>
      <c r="K2">
        <v>0</v>
      </c>
      <c r="L2">
        <v>0</v>
      </c>
      <c r="M2">
        <v>0</v>
      </c>
      <c r="N2">
        <v>9.8202098161233098E-2</v>
      </c>
    </row>
    <row r="3" spans="1:14" x14ac:dyDescent="0.2">
      <c r="A3" t="s">
        <v>14</v>
      </c>
      <c r="B3" t="b">
        <v>1</v>
      </c>
      <c r="C3">
        <v>0.62725108763641002</v>
      </c>
      <c r="D3">
        <v>0.55942192732420704</v>
      </c>
      <c r="E3">
        <v>0.79128448328646595</v>
      </c>
      <c r="F3">
        <v>0</v>
      </c>
      <c r="G3">
        <v>0.75805774781489899</v>
      </c>
      <c r="H3">
        <v>0</v>
      </c>
      <c r="I3">
        <v>1</v>
      </c>
      <c r="J3">
        <v>0</v>
      </c>
      <c r="K3">
        <v>0.560205074600028</v>
      </c>
      <c r="L3">
        <v>0</v>
      </c>
      <c r="M3">
        <v>0</v>
      </c>
      <c r="N3">
        <v>0.22784295714873601</v>
      </c>
    </row>
    <row r="4" spans="1:14" x14ac:dyDescent="0.2">
      <c r="A4" t="s">
        <v>15</v>
      </c>
      <c r="B4" t="b">
        <v>1</v>
      </c>
      <c r="C4">
        <v>1</v>
      </c>
      <c r="D4">
        <v>0.30116712980876698</v>
      </c>
      <c r="E4">
        <v>0.201755239896731</v>
      </c>
      <c r="F4">
        <v>0.180864317411674</v>
      </c>
      <c r="G4">
        <v>0.22253744907233899</v>
      </c>
      <c r="H4">
        <v>0.18849598001889301</v>
      </c>
      <c r="I4">
        <v>0.189845409488338</v>
      </c>
      <c r="J4">
        <v>7.8652391763398694E-2</v>
      </c>
      <c r="K4">
        <v>0.140871562066363</v>
      </c>
      <c r="L4">
        <v>0</v>
      </c>
      <c r="M4">
        <v>0</v>
      </c>
      <c r="N4">
        <v>0</v>
      </c>
    </row>
    <row r="5" spans="1:14" x14ac:dyDescent="0.2">
      <c r="A5" t="s">
        <v>16</v>
      </c>
      <c r="B5" t="b">
        <v>1</v>
      </c>
      <c r="C5">
        <v>0.167840820404517</v>
      </c>
      <c r="D5">
        <v>0</v>
      </c>
      <c r="E5">
        <v>0.13970555356030501</v>
      </c>
      <c r="F5">
        <v>0.13397280220993901</v>
      </c>
      <c r="G5">
        <v>0.20368820010903099</v>
      </c>
      <c r="H5">
        <v>0.223803738825887</v>
      </c>
      <c r="I5">
        <v>0.112604198202505</v>
      </c>
      <c r="J5">
        <v>0.60189851781576897</v>
      </c>
      <c r="K5">
        <v>0.109359171236224</v>
      </c>
      <c r="L5">
        <v>0.69344980550318502</v>
      </c>
      <c r="M5">
        <v>0</v>
      </c>
      <c r="N5">
        <v>1</v>
      </c>
    </row>
    <row r="6" spans="1:14" x14ac:dyDescent="0.2">
      <c r="A6" t="s">
        <v>17</v>
      </c>
      <c r="B6" t="b">
        <v>1</v>
      </c>
      <c r="C6">
        <v>1</v>
      </c>
      <c r="D6">
        <v>0</v>
      </c>
      <c r="E6">
        <v>0</v>
      </c>
      <c r="F6">
        <v>0.483460030510386</v>
      </c>
      <c r="G6">
        <v>0.51631289117083101</v>
      </c>
      <c r="H6">
        <v>0.71605013983072796</v>
      </c>
      <c r="I6">
        <v>0</v>
      </c>
      <c r="J6">
        <v>0.51858983588117002</v>
      </c>
      <c r="K6">
        <v>0</v>
      </c>
      <c r="L6">
        <v>0.43490308720590098</v>
      </c>
      <c r="M6">
        <v>0</v>
      </c>
      <c r="N6">
        <v>0.16261410758398301</v>
      </c>
    </row>
    <row r="7" spans="1:14" x14ac:dyDescent="0.2">
      <c r="A7" t="s">
        <v>18</v>
      </c>
      <c r="B7" t="b">
        <v>1</v>
      </c>
      <c r="C7">
        <v>0</v>
      </c>
      <c r="D7">
        <v>0</v>
      </c>
      <c r="E7">
        <v>0</v>
      </c>
      <c r="F7">
        <v>0.79395593285158605</v>
      </c>
      <c r="G7">
        <v>0</v>
      </c>
      <c r="H7">
        <v>0.48783409770689801</v>
      </c>
      <c r="I7">
        <v>0</v>
      </c>
      <c r="J7">
        <v>0.75506000574910803</v>
      </c>
      <c r="K7">
        <v>0</v>
      </c>
      <c r="L7">
        <v>0.63081239162278102</v>
      </c>
      <c r="M7">
        <v>0</v>
      </c>
      <c r="N7">
        <v>1</v>
      </c>
    </row>
    <row r="8" spans="1:14" x14ac:dyDescent="0.2">
      <c r="A8" t="s">
        <v>19</v>
      </c>
      <c r="B8" t="b">
        <v>1</v>
      </c>
      <c r="C8">
        <v>0</v>
      </c>
      <c r="D8">
        <v>0</v>
      </c>
      <c r="E8">
        <v>0</v>
      </c>
      <c r="F8">
        <v>7.7473279807559595E-2</v>
      </c>
      <c r="G8">
        <v>0</v>
      </c>
      <c r="H8">
        <v>0.134771567959899</v>
      </c>
      <c r="I8">
        <v>0</v>
      </c>
      <c r="J8">
        <v>0.725283261404854</v>
      </c>
      <c r="K8">
        <v>0.16029132488877601</v>
      </c>
      <c r="L8">
        <v>1</v>
      </c>
      <c r="M8">
        <v>0</v>
      </c>
      <c r="N8">
        <v>0.48012138018788297</v>
      </c>
    </row>
    <row r="9" spans="1:14" x14ac:dyDescent="0.2">
      <c r="A9" t="s">
        <v>20</v>
      </c>
      <c r="B9" t="b">
        <v>1</v>
      </c>
      <c r="C9">
        <v>0</v>
      </c>
      <c r="D9">
        <v>0</v>
      </c>
      <c r="E9">
        <v>0.754989758516033</v>
      </c>
      <c r="F9">
        <v>0.62326716284831296</v>
      </c>
      <c r="G9">
        <v>0.42845742997369002</v>
      </c>
      <c r="H9">
        <v>0.463905383745433</v>
      </c>
      <c r="I9">
        <v>0.89551720488193498</v>
      </c>
      <c r="J9">
        <v>0</v>
      </c>
      <c r="K9">
        <v>0.83315604877946803</v>
      </c>
      <c r="L9">
        <v>1</v>
      </c>
      <c r="M9">
        <v>0.73720031026387101</v>
      </c>
      <c r="N9">
        <v>0.48874615252000497</v>
      </c>
    </row>
    <row r="10" spans="1:14" x14ac:dyDescent="0.2">
      <c r="A10" t="s">
        <v>21</v>
      </c>
      <c r="B10" t="b">
        <v>1</v>
      </c>
      <c r="C10">
        <v>0</v>
      </c>
      <c r="D10">
        <v>0</v>
      </c>
      <c r="E10">
        <v>0.754989758516033</v>
      </c>
      <c r="F10">
        <v>0.62326716284831296</v>
      </c>
      <c r="G10">
        <v>0.42845742997369002</v>
      </c>
      <c r="H10">
        <v>0.463905383745433</v>
      </c>
      <c r="I10">
        <v>0.89551720488193498</v>
      </c>
      <c r="J10">
        <v>0</v>
      </c>
      <c r="K10">
        <v>0.83315604877946803</v>
      </c>
      <c r="L10">
        <v>1</v>
      </c>
      <c r="M10">
        <v>0.73720031026387101</v>
      </c>
      <c r="N10">
        <v>0.48874615252000497</v>
      </c>
    </row>
    <row r="11" spans="1:14" x14ac:dyDescent="0.2">
      <c r="A11" t="s">
        <v>22</v>
      </c>
      <c r="B11" t="b">
        <v>0</v>
      </c>
      <c r="C11">
        <v>0</v>
      </c>
      <c r="D11">
        <v>0</v>
      </c>
      <c r="E11">
        <v>0</v>
      </c>
      <c r="F11">
        <v>0.40483658148888702</v>
      </c>
      <c r="G11">
        <v>0</v>
      </c>
      <c r="H11">
        <v>0.74629608624937405</v>
      </c>
      <c r="I11">
        <v>0</v>
      </c>
      <c r="J11">
        <v>0.54105636961504899</v>
      </c>
      <c r="K11">
        <v>0</v>
      </c>
      <c r="L11">
        <v>0.26271721804144998</v>
      </c>
      <c r="M11">
        <v>0</v>
      </c>
      <c r="N11">
        <v>1</v>
      </c>
    </row>
    <row r="12" spans="1:14" x14ac:dyDescent="0.2">
      <c r="A12" t="s">
        <v>23</v>
      </c>
      <c r="B12" t="b">
        <v>1</v>
      </c>
      <c r="C12">
        <v>0</v>
      </c>
      <c r="D12">
        <v>0</v>
      </c>
      <c r="E12">
        <v>0</v>
      </c>
      <c r="F12">
        <v>0.29748404090802399</v>
      </c>
      <c r="G12">
        <v>0</v>
      </c>
      <c r="H12">
        <v>0.54839702142233704</v>
      </c>
      <c r="I12">
        <v>0</v>
      </c>
      <c r="J12">
        <v>0.39758174668938201</v>
      </c>
      <c r="K12">
        <v>0</v>
      </c>
      <c r="L12">
        <v>0.19305117969244101</v>
      </c>
      <c r="M12">
        <v>0</v>
      </c>
      <c r="N12">
        <v>1</v>
      </c>
    </row>
    <row r="13" spans="1:14" x14ac:dyDescent="0.2">
      <c r="A13" t="s">
        <v>24</v>
      </c>
      <c r="B13" t="b">
        <v>1</v>
      </c>
      <c r="C13">
        <v>0</v>
      </c>
      <c r="D13">
        <v>0</v>
      </c>
      <c r="E13">
        <v>0.237346764908755</v>
      </c>
      <c r="F13">
        <v>0.58300901463136401</v>
      </c>
      <c r="G13">
        <v>0.72580020032029402</v>
      </c>
      <c r="H13">
        <v>0.81152350110652505</v>
      </c>
      <c r="I13">
        <v>1</v>
      </c>
      <c r="J13">
        <v>0.36436706205406599</v>
      </c>
      <c r="K13">
        <v>0.57178126589785605</v>
      </c>
      <c r="L13">
        <v>0.99080494950605302</v>
      </c>
      <c r="M13">
        <v>0.20263446033969201</v>
      </c>
      <c r="N13">
        <v>0.16140530567936301</v>
      </c>
    </row>
    <row r="14" spans="1:14" x14ac:dyDescent="0.2">
      <c r="A14" t="s">
        <v>25</v>
      </c>
      <c r="B14" t="b">
        <v>1</v>
      </c>
      <c r="C14">
        <v>0</v>
      </c>
      <c r="D14">
        <v>0</v>
      </c>
      <c r="E14">
        <v>0.237346764908755</v>
      </c>
      <c r="F14">
        <v>0.58300901463136401</v>
      </c>
      <c r="G14">
        <v>0.72580020032029402</v>
      </c>
      <c r="H14">
        <v>0.81152350110652505</v>
      </c>
      <c r="I14">
        <v>1</v>
      </c>
      <c r="J14">
        <v>0.36436706205406599</v>
      </c>
      <c r="K14">
        <v>0.57178126589785605</v>
      </c>
      <c r="L14">
        <v>0.99080494950605302</v>
      </c>
      <c r="M14">
        <v>0.20263446033969201</v>
      </c>
      <c r="N14">
        <v>0.16140530567936301</v>
      </c>
    </row>
    <row r="15" spans="1:14" x14ac:dyDescent="0.2">
      <c r="A15" t="s">
        <v>26</v>
      </c>
      <c r="B15" t="b">
        <v>1</v>
      </c>
      <c r="C15">
        <v>0</v>
      </c>
      <c r="D15">
        <v>0</v>
      </c>
      <c r="E15">
        <v>5.6280832334045898E-2</v>
      </c>
      <c r="F15">
        <v>9.3131962963737394E-2</v>
      </c>
      <c r="G15">
        <v>0</v>
      </c>
      <c r="H15">
        <v>0.21983149811706601</v>
      </c>
      <c r="I15">
        <v>0.108109382991153</v>
      </c>
      <c r="J15">
        <v>0.38535914799626098</v>
      </c>
      <c r="K15">
        <v>7.5585492043484304E-2</v>
      </c>
      <c r="L15">
        <v>1</v>
      </c>
      <c r="M15">
        <v>4.2282439184684703E-2</v>
      </c>
      <c r="N15">
        <v>0.31132208038507098</v>
      </c>
    </row>
    <row r="16" spans="1:14" x14ac:dyDescent="0.2">
      <c r="A16" t="s">
        <v>27</v>
      </c>
      <c r="B16" t="b">
        <v>1</v>
      </c>
      <c r="C16">
        <v>0</v>
      </c>
      <c r="D16">
        <v>0</v>
      </c>
      <c r="E16">
        <v>0</v>
      </c>
      <c r="F16">
        <v>7.626409813776E-2</v>
      </c>
      <c r="G16">
        <v>0</v>
      </c>
      <c r="H16">
        <v>0.24902427773157801</v>
      </c>
      <c r="I16">
        <v>0.10637201022944499</v>
      </c>
      <c r="J16">
        <v>0.39004926952085101</v>
      </c>
      <c r="K16">
        <v>7.2057790968448707E-2</v>
      </c>
      <c r="L16">
        <v>1</v>
      </c>
      <c r="M16">
        <v>0</v>
      </c>
      <c r="N16">
        <v>0.30305602594525699</v>
      </c>
    </row>
    <row r="17" spans="1:14" x14ac:dyDescent="0.2">
      <c r="A17" t="s">
        <v>28</v>
      </c>
      <c r="B17" t="b">
        <v>1</v>
      </c>
      <c r="C17">
        <v>0</v>
      </c>
      <c r="D17">
        <v>0</v>
      </c>
      <c r="E17">
        <v>0</v>
      </c>
      <c r="F17">
        <v>0.43400016649946099</v>
      </c>
      <c r="G17">
        <v>0</v>
      </c>
      <c r="H17">
        <v>0.90003514642581695</v>
      </c>
      <c r="I17">
        <v>0</v>
      </c>
      <c r="J17">
        <v>0.63578708366894199</v>
      </c>
      <c r="K17">
        <v>0</v>
      </c>
      <c r="L17">
        <v>0.47529499269521303</v>
      </c>
      <c r="M17">
        <v>0</v>
      </c>
      <c r="N17">
        <v>1</v>
      </c>
    </row>
    <row r="18" spans="1:14" x14ac:dyDescent="0.2">
      <c r="A18" t="s">
        <v>29</v>
      </c>
      <c r="B18" t="b">
        <v>1</v>
      </c>
      <c r="C18">
        <v>0</v>
      </c>
      <c r="D18">
        <v>0</v>
      </c>
      <c r="E18">
        <v>0</v>
      </c>
      <c r="F18">
        <v>0.64140977540543798</v>
      </c>
      <c r="G18">
        <v>0</v>
      </c>
      <c r="H18">
        <v>0.98433797463545503</v>
      </c>
      <c r="I18">
        <v>0</v>
      </c>
      <c r="J18">
        <v>0.72568798136092605</v>
      </c>
      <c r="K18">
        <v>0</v>
      </c>
      <c r="L18">
        <v>0.45359136503603198</v>
      </c>
      <c r="M18">
        <v>0</v>
      </c>
      <c r="N18">
        <v>1</v>
      </c>
    </row>
    <row r="19" spans="1:14" x14ac:dyDescent="0.2">
      <c r="A19" t="s">
        <v>30</v>
      </c>
      <c r="B19" t="b">
        <v>1</v>
      </c>
      <c r="C19">
        <v>0</v>
      </c>
      <c r="D19">
        <v>0</v>
      </c>
      <c r="E19">
        <v>7.1023413537136801E-2</v>
      </c>
      <c r="F19">
        <v>0.70459741233258</v>
      </c>
      <c r="G19">
        <v>8.2982352163757697E-2</v>
      </c>
      <c r="H19">
        <v>0.79020498852431098</v>
      </c>
      <c r="I19">
        <v>9.1244199602247E-2</v>
      </c>
      <c r="J19">
        <v>0.87345366594432305</v>
      </c>
      <c r="K19">
        <v>7.8440603989211197E-2</v>
      </c>
      <c r="L19">
        <v>0.505011637289837</v>
      </c>
      <c r="M19">
        <v>6.2389296253616597E-2</v>
      </c>
      <c r="N19">
        <v>1</v>
      </c>
    </row>
    <row r="20" spans="1:14" x14ac:dyDescent="0.2">
      <c r="A20" t="s">
        <v>31</v>
      </c>
      <c r="B20" t="b">
        <v>1</v>
      </c>
      <c r="C20">
        <v>0</v>
      </c>
      <c r="D20">
        <v>0</v>
      </c>
      <c r="E20">
        <v>0</v>
      </c>
      <c r="F20">
        <v>0.43400016649946099</v>
      </c>
      <c r="G20">
        <v>0</v>
      </c>
      <c r="H20">
        <v>0.90003514642581695</v>
      </c>
      <c r="I20">
        <v>0</v>
      </c>
      <c r="J20">
        <v>0.63578708366894199</v>
      </c>
      <c r="K20">
        <v>0</v>
      </c>
      <c r="L20">
        <v>0.47529499269521303</v>
      </c>
      <c r="M20">
        <v>0</v>
      </c>
      <c r="N20">
        <v>1</v>
      </c>
    </row>
    <row r="21" spans="1:14" x14ac:dyDescent="0.2">
      <c r="A21" t="s">
        <v>32</v>
      </c>
      <c r="B21" t="b">
        <v>1</v>
      </c>
      <c r="C21">
        <v>0</v>
      </c>
      <c r="D21">
        <v>0.70697952397694297</v>
      </c>
      <c r="E21">
        <v>1</v>
      </c>
      <c r="F21">
        <v>0</v>
      </c>
      <c r="G21">
        <v>0.95800911533919497</v>
      </c>
      <c r="H21">
        <v>0</v>
      </c>
      <c r="I21">
        <v>0.83597512111127004</v>
      </c>
      <c r="J21">
        <v>0</v>
      </c>
      <c r="K21">
        <v>0.50905689811492605</v>
      </c>
      <c r="L21">
        <v>0</v>
      </c>
      <c r="M21">
        <v>0</v>
      </c>
      <c r="N21">
        <v>0.194720454248346</v>
      </c>
    </row>
    <row r="22" spans="1:14" x14ac:dyDescent="0.2">
      <c r="A22" t="s">
        <v>33</v>
      </c>
      <c r="B22" t="b">
        <v>1</v>
      </c>
      <c r="C22">
        <v>0</v>
      </c>
      <c r="D22">
        <v>0</v>
      </c>
      <c r="E22">
        <v>0.44520518769799999</v>
      </c>
      <c r="F22">
        <v>0.751433075690634</v>
      </c>
      <c r="G22">
        <v>0.72178181851815004</v>
      </c>
      <c r="H22">
        <v>0.91391067281210703</v>
      </c>
      <c r="I22">
        <v>0.75342537735683701</v>
      </c>
      <c r="J22">
        <v>1</v>
      </c>
      <c r="K22">
        <v>0.77993321631951795</v>
      </c>
      <c r="L22">
        <v>0.384869505172999</v>
      </c>
      <c r="M22">
        <v>0.42022708663541097</v>
      </c>
      <c r="N22">
        <v>0.61770983658341805</v>
      </c>
    </row>
    <row r="23" spans="1:14" x14ac:dyDescent="0.2">
      <c r="A23" t="s">
        <v>34</v>
      </c>
      <c r="B23" t="b">
        <v>1</v>
      </c>
      <c r="C23">
        <v>0</v>
      </c>
      <c r="D23">
        <v>0</v>
      </c>
      <c r="E23">
        <v>0.44520518769799999</v>
      </c>
      <c r="F23">
        <v>0.751433075690634</v>
      </c>
      <c r="G23">
        <v>0.72178181851815004</v>
      </c>
      <c r="H23">
        <v>0.91391067281210703</v>
      </c>
      <c r="I23">
        <v>0.75342537735683701</v>
      </c>
      <c r="J23">
        <v>1</v>
      </c>
      <c r="K23">
        <v>0.77993321631951795</v>
      </c>
      <c r="L23">
        <v>0.384869505172999</v>
      </c>
      <c r="M23">
        <v>0.42022708663541097</v>
      </c>
      <c r="N23">
        <v>0.61770983658341805</v>
      </c>
    </row>
    <row r="24" spans="1:14" x14ac:dyDescent="0.2">
      <c r="A24" t="s">
        <v>35</v>
      </c>
      <c r="B24" t="b">
        <v>1</v>
      </c>
      <c r="C24">
        <v>0</v>
      </c>
      <c r="D24">
        <v>0</v>
      </c>
      <c r="E24">
        <v>0.40983052895260702</v>
      </c>
      <c r="F24">
        <v>0.69158393502742999</v>
      </c>
      <c r="G24">
        <v>0.56034780162832998</v>
      </c>
      <c r="H24">
        <v>1</v>
      </c>
      <c r="I24">
        <v>0.27348061830211501</v>
      </c>
      <c r="J24">
        <v>0.47954385050459303</v>
      </c>
      <c r="K24">
        <v>0.30043256713572097</v>
      </c>
      <c r="L24">
        <v>0.19929241262609701</v>
      </c>
      <c r="M24">
        <v>0.14104906652522001</v>
      </c>
      <c r="N24">
        <v>0</v>
      </c>
    </row>
    <row r="25" spans="1:14" x14ac:dyDescent="0.2">
      <c r="A25" t="s">
        <v>36</v>
      </c>
      <c r="B25" t="b">
        <v>1</v>
      </c>
      <c r="C25">
        <v>0</v>
      </c>
      <c r="D25">
        <v>0</v>
      </c>
      <c r="E25">
        <v>0.40983052895260702</v>
      </c>
      <c r="F25">
        <v>0.69158393502742999</v>
      </c>
      <c r="G25">
        <v>0.56034780162832998</v>
      </c>
      <c r="H25">
        <v>1</v>
      </c>
      <c r="I25">
        <v>0.27348061830211501</v>
      </c>
      <c r="J25">
        <v>0.47954385050459303</v>
      </c>
      <c r="K25">
        <v>0.30043256713572097</v>
      </c>
      <c r="L25">
        <v>0.19929241262609701</v>
      </c>
      <c r="M25">
        <v>0.14104906652522001</v>
      </c>
      <c r="N25">
        <v>0</v>
      </c>
    </row>
    <row r="26" spans="1:14" x14ac:dyDescent="0.2">
      <c r="A26" t="s">
        <v>37</v>
      </c>
      <c r="B26" t="b">
        <v>1</v>
      </c>
      <c r="C26">
        <v>0</v>
      </c>
      <c r="D26">
        <v>0</v>
      </c>
      <c r="E26">
        <v>0</v>
      </c>
      <c r="F26">
        <v>0.60971463184561503</v>
      </c>
      <c r="G26">
        <v>0</v>
      </c>
      <c r="H26">
        <v>1</v>
      </c>
      <c r="I26">
        <v>0</v>
      </c>
      <c r="J26">
        <v>0.53018109211173803</v>
      </c>
      <c r="K26">
        <v>0</v>
      </c>
      <c r="L26">
        <v>0.51846432022092104</v>
      </c>
      <c r="M26">
        <v>0</v>
      </c>
      <c r="N26">
        <v>0.19323274481034899</v>
      </c>
    </row>
    <row r="27" spans="1:14" x14ac:dyDescent="0.2">
      <c r="A27" t="s">
        <v>38</v>
      </c>
      <c r="B27" t="b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0.26274926893740402</v>
      </c>
      <c r="I27">
        <v>0.31871228055360701</v>
      </c>
      <c r="J27">
        <v>1</v>
      </c>
      <c r="K27">
        <v>0</v>
      </c>
      <c r="L27">
        <v>0.43918424469509998</v>
      </c>
      <c r="M27">
        <v>0</v>
      </c>
      <c r="N27">
        <v>0.55667786337084202</v>
      </c>
    </row>
    <row r="28" spans="1:14" x14ac:dyDescent="0.2">
      <c r="A28" t="s">
        <v>39</v>
      </c>
      <c r="B28" t="b">
        <v>1</v>
      </c>
      <c r="C28">
        <v>0</v>
      </c>
      <c r="D28">
        <v>0</v>
      </c>
      <c r="E28">
        <v>4.3386081256549303E-2</v>
      </c>
      <c r="F28">
        <v>0.835155119332602</v>
      </c>
      <c r="G28">
        <v>4.5243685216205899E-2</v>
      </c>
      <c r="H28">
        <v>0.62144824451634895</v>
      </c>
      <c r="I28">
        <v>0</v>
      </c>
      <c r="J28">
        <v>0.59127025314306603</v>
      </c>
      <c r="K28">
        <v>2.9231822175671301E-2</v>
      </c>
      <c r="L28">
        <v>0.48716103934125599</v>
      </c>
      <c r="M28">
        <v>0</v>
      </c>
      <c r="N28">
        <v>1</v>
      </c>
    </row>
    <row r="29" spans="1:14" x14ac:dyDescent="0.2">
      <c r="A29" t="s">
        <v>40</v>
      </c>
      <c r="B29" t="b">
        <v>1</v>
      </c>
      <c r="C29">
        <v>0</v>
      </c>
      <c r="D29">
        <v>0</v>
      </c>
      <c r="E29">
        <v>3.9451003231302503E-2</v>
      </c>
      <c r="F29">
        <v>0.85119060091355803</v>
      </c>
      <c r="G29">
        <v>4.1140124204951903E-2</v>
      </c>
      <c r="H29">
        <v>0.56508345516457203</v>
      </c>
      <c r="I29">
        <v>0</v>
      </c>
      <c r="J29">
        <v>0.58942481979161698</v>
      </c>
      <c r="K29">
        <v>2.6580522548004699E-2</v>
      </c>
      <c r="L29">
        <v>0.44297597710130598</v>
      </c>
      <c r="M29">
        <v>6.6310729901923202E-2</v>
      </c>
      <c r="N29">
        <v>1</v>
      </c>
    </row>
    <row r="30" spans="1:14" x14ac:dyDescent="0.2">
      <c r="A30" t="s">
        <v>41</v>
      </c>
      <c r="B30" t="b">
        <v>1</v>
      </c>
      <c r="C30">
        <v>0</v>
      </c>
      <c r="D30">
        <v>0</v>
      </c>
      <c r="E30">
        <v>0.78274923399107899</v>
      </c>
      <c r="F30">
        <v>0.47107293070485201</v>
      </c>
      <c r="G30">
        <v>0.74426638503567899</v>
      </c>
      <c r="H30">
        <v>0.52901699116351797</v>
      </c>
      <c r="I30">
        <v>1</v>
      </c>
      <c r="J30">
        <v>0</v>
      </c>
      <c r="K30">
        <v>0.74528388238258203</v>
      </c>
      <c r="L30">
        <v>0.226080807411945</v>
      </c>
      <c r="M30">
        <v>0.44563245119946399</v>
      </c>
      <c r="N30">
        <v>0.29578603580829899</v>
      </c>
    </row>
    <row r="31" spans="1:14" x14ac:dyDescent="0.2">
      <c r="A31" t="s">
        <v>42</v>
      </c>
      <c r="B31" t="b">
        <v>1</v>
      </c>
      <c r="C31">
        <v>0</v>
      </c>
      <c r="D31">
        <v>0</v>
      </c>
      <c r="E31">
        <v>0.78274923399107899</v>
      </c>
      <c r="F31">
        <v>0.47107293070485201</v>
      </c>
      <c r="G31">
        <v>0.74426638503567899</v>
      </c>
      <c r="H31">
        <v>0.52901699116351797</v>
      </c>
      <c r="I31">
        <v>1</v>
      </c>
      <c r="J31">
        <v>0</v>
      </c>
      <c r="K31">
        <v>0.74528388238258203</v>
      </c>
      <c r="L31">
        <v>0.226080807411945</v>
      </c>
      <c r="M31">
        <v>0.44563245119946399</v>
      </c>
      <c r="N31">
        <v>0.29578603580829899</v>
      </c>
    </row>
    <row r="32" spans="1:14" x14ac:dyDescent="0.2">
      <c r="A32" t="s">
        <v>43</v>
      </c>
      <c r="B32" t="b">
        <v>1</v>
      </c>
      <c r="C32">
        <v>0</v>
      </c>
      <c r="D32">
        <v>0</v>
      </c>
      <c r="E32">
        <v>0.12897922552202601</v>
      </c>
      <c r="F32">
        <v>0.151330957118429</v>
      </c>
      <c r="G32">
        <v>0.15859124502774399</v>
      </c>
      <c r="H32">
        <v>0.18073946466528301</v>
      </c>
      <c r="I32">
        <v>0.19469068047486901</v>
      </c>
      <c r="J32">
        <v>0.36173098972484002</v>
      </c>
      <c r="K32">
        <v>0.16120068974809801</v>
      </c>
      <c r="L32">
        <v>1</v>
      </c>
      <c r="M32">
        <v>0</v>
      </c>
      <c r="N32">
        <v>0.36860976264762602</v>
      </c>
    </row>
    <row r="33" spans="1:14" x14ac:dyDescent="0.2">
      <c r="A33" t="s">
        <v>44</v>
      </c>
      <c r="B33" t="b">
        <v>1</v>
      </c>
      <c r="C33">
        <v>0</v>
      </c>
      <c r="D33">
        <v>0</v>
      </c>
      <c r="E33">
        <v>0.133666456159032</v>
      </c>
      <c r="F33">
        <v>9.2729089020575001E-2</v>
      </c>
      <c r="G33">
        <v>0.120772870997223</v>
      </c>
      <c r="H33">
        <v>0.131722196580423</v>
      </c>
      <c r="I33">
        <v>8.9762283076606095E-2</v>
      </c>
      <c r="J33">
        <v>0.32968166002721599</v>
      </c>
      <c r="K33">
        <v>0.169844142418623</v>
      </c>
      <c r="L33">
        <v>1</v>
      </c>
      <c r="M33">
        <v>0.14709823872137101</v>
      </c>
      <c r="N33">
        <v>0.216711570350129</v>
      </c>
    </row>
  </sheetData>
  <conditionalFormatting sqref="C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jegoussc</dc:creator>
  <cp:lastModifiedBy>Frank Menke</cp:lastModifiedBy>
  <dcterms:created xsi:type="dcterms:W3CDTF">2023-02-23T16:44:25Z</dcterms:created>
  <dcterms:modified xsi:type="dcterms:W3CDTF">2023-03-03T10:09:08Z</dcterms:modified>
</cp:coreProperties>
</file>