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enkef/Documents/TSL/projects/FM/Students/Neftali Cruz/PhD rotation/manuscripts/pathway lists 240223/"/>
    </mc:Choice>
  </mc:AlternateContent>
  <xr:revisionPtr revIDLastSave="0" documentId="8_{0D358046-BEB5-2947-A186-726ED05ABB80}" xr6:coauthVersionLast="47" xr6:coauthVersionMax="47" xr10:uidLastSave="{00000000-0000-0000-0000-000000000000}"/>
  <bookViews>
    <workbookView xWindow="28800" yWindow="0" windowWidth="33600" windowHeight="21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<sst xmlns="http://schemas.openxmlformats.org/spreadsheetml/2006/main" count="102" uniqueCount="60">
  <si>
    <t/>
  </si>
  <si>
    <t>dpmk1-0</t>
  </si>
  <si>
    <t>Guy11-0</t>
  </si>
  <si>
    <t>dpmk1-1</t>
  </si>
  <si>
    <t>Guy11-1</t>
  </si>
  <si>
    <t>dpmk1-1.5</t>
  </si>
  <si>
    <t>Guy11-1.5</t>
  </si>
  <si>
    <t>dpmk1-2</t>
  </si>
  <si>
    <t>Guy11-2</t>
  </si>
  <si>
    <t>dpmk1-4</t>
  </si>
  <si>
    <t>Guy11-4</t>
  </si>
  <si>
    <t>dpmk1-6</t>
  </si>
  <si>
    <t>Guy11-6</t>
  </si>
  <si>
    <t>MGG_02875T0 [1408-1439]|[R].SDSLDTTSEYNSGGERNSAALDNLANELETLR.[T]|1xPhospho [S12(86.1)]|S1419</t>
  </si>
  <si>
    <t>MGG_02875T0 [1408-1439]|[R].SDSLDTTSEYNSGGERNSAALDNLANELETLR.[T]|1xPhospho [S18(100)]|S1425</t>
  </si>
  <si>
    <t>MGG_02875T0 [1408-1439]|[R].SDSLDTTSEYNSGGERNSAALDNLANELETLR.[T]|1xPhospho [T30(97.9)]|T1437</t>
  </si>
  <si>
    <t>MGG_06726T0 [300-323]|[K].QLLALKDPSAQGHSSRPISPAAER.[E]|1xPhospho [S]|S</t>
  </si>
  <si>
    <t>MGG_03087T0 [364-383]|[R].EAASSVGPRDGSEANGEDGN.[-]|2xPhospho [S12(98.6); S]|S12; S</t>
  </si>
  <si>
    <t>MGG_03087T0 [364-383]|[R].EAASSVGPRDGSEANGEDGN.[-]|2xPhospho [S4(96.9); S12(96.9)]|S367; S375</t>
  </si>
  <si>
    <t>MGG_03087T0 [364-383]|[R].EAASSVGPRDGSEANGEDGN.[-]|2xPhospho [S5(97.9); S12(99.7)]|S368; S375</t>
  </si>
  <si>
    <t>MGG_02875T0 [628-641]|[K].SQGSVDSSTDPGLK.[A]|1xPhospho [S4(81.5)]|S631</t>
  </si>
  <si>
    <t>MGG_02875T0 [463-480]|[R].RPSTSNSNEAGGMQVANR.[A]|1xOxidation [M13];1xPhospho [S3(79.5)]|S465</t>
  </si>
  <si>
    <t>MGG_02875T0 [463-480]|[R].RPSTSNSNEAGGMQVANR.[A]|1xOxidation [M13];1xPhospho [S7(76)]|S469</t>
  </si>
  <si>
    <t>MGG_02875T0 [463-480]|[R].RPSTSNSNEAGGMQVANR.[A]|1xOxidation [M13];1xPhospho [T4(89.3)]|T466</t>
  </si>
  <si>
    <t>MGG_02875T0 [1131-1144]|[R].ASPRGETPDTAAAR.[V]|1xPhospho [T7(100)]|T1137</t>
  </si>
  <si>
    <t>MGG_02875T0 [14-35]|[R].SLSSRDGPPQSSNSSIQSTAAR.[V]|1xPhospho [S4(81.9)]|S17</t>
  </si>
  <si>
    <t>MGG_02875T0 [14-35]|[R].SLSSRDGPPQSSNSSIQSTAAR.[V]|1xPhospho [S3(78.7)]|S16</t>
  </si>
  <si>
    <t>MGG_06572T0 [301-322]|[R].DGPDAAYTSGRFSPTNTPTGGR.[R]|1xPhospho [T17(77.2)]|T317</t>
  </si>
  <si>
    <t>MGG_06726T0 [306-323]|[K].DPSAQGHSSRPISPAAER.[E]|1xPhospho [S13(95.9)]|S318</t>
  </si>
  <si>
    <t>MGG_11497T0 [323-347]|[K].YGAVHSPAQPAAAENPPPPYSPGVK.[S]|1xPhospho [Y20(89.5)]|Y342</t>
  </si>
  <si>
    <t>MGG_11497T0 [323-347]|[K].YGAVHSPAQPAAAENPPPPYSPGVK.[S]|1xPhospho [Y1(99.7)]|Y323</t>
  </si>
  <si>
    <t>MGG_11497T0 [323-347]|[K].YGAVHSPAQPAAAENPPPPYSPGVK.[S]|1xPhospho [S6(99.4)]|S328</t>
  </si>
  <si>
    <t>MGG_11497T0 [323-347]|[K].YGAVHSPAQPAAAENPPPPYSPGVK.[S]|1xPhospho [S21(100)]|S343</t>
  </si>
  <si>
    <t>MGG_02875T0 [664-682]|[R].SSNRNSQTVVLLKELDMAR.[N]|1xOxidation [M17];2xPhospho [S1(89.1); T8(99.8)]|S664; T671</t>
  </si>
  <si>
    <t>MGG_02875T0 [664-682]|[R].SSNRNSQTVVLLKELDMAR.[N]|1xOxidation [M17];2xPhospho [S6(99.7); T8(100)]|S669; T671</t>
  </si>
  <si>
    <t>MGG_02875T0 [664-676]|[R].SSNRNSQTVVLLK.[E]|2xPhospho [S2(85.7); T8(97.5)]|S665; T671</t>
  </si>
  <si>
    <t>MGG_02875T0 [664-676]|[R].SSNRNSQTVVLLK.[E]|2xPhospho [S6(98.8); S/T]|T671; S</t>
  </si>
  <si>
    <t>MGG_02875T0 [1129-1144]|[R].SRASPRGETPDTAAAR.[V]|1xPhospho [T9(96.3)]|T1137</t>
  </si>
  <si>
    <t>MGG_03087T0 [361-383]|[R].MQREAASSVGPRDGSEANGEDGN.[-]|1xOxidation [M1];1xPhospho [S8(89.7)]|S368</t>
  </si>
  <si>
    <t>MGG_03087T0 [361-383]|[R].MQREAASSVGPRDGSEANGEDGN.[-]|1xOxidation [M1];1xPhospho [S7(83.4)]|S367</t>
  </si>
  <si>
    <t>MGG_03087T0 [361-383]|[R].MQREAASSVGPRDGSEANGEDGN.[-]|1xOxidation [M1];1xPhospho [S15(99.9)]|S375</t>
  </si>
  <si>
    <t>MGG_03087T0 [361-383]|[R].MQREAASSVGPRDGSEANGEDGN.[-]|1xOxidation [M1];2xPhospho [S15(96.6); S]|S375; S</t>
  </si>
  <si>
    <t>MGG_03087T0 [361-383]|[R].MQREAASSVGPRDGSEANGEDGN.[-]|1xOxidation [M1];2xPhospho [S7(99.3); S15(100)]|S367; S375</t>
  </si>
  <si>
    <t>MGG_03087T0 [361-383]|[R].MQREAASSVGPRDGSEANGEDGN.[-]|1xOxidation [M1];2xPhospho [S8(88.4); S15(100)]|S368; S375</t>
  </si>
  <si>
    <t>MGG_02875T0 [697-712]|[R].KAGYTPNASMSPVFER.[G]|1xOxidation [M10];1xPhospho [S11(100)]|S707</t>
  </si>
  <si>
    <t>MGG_02802T0 [260-283]|[R].KESPPARQQAHAHPPPPPPPSNDR.[S]|1xPhospho [S3(100)]|S262</t>
  </si>
  <si>
    <t>MGG_06572T0 [323-330]|[R].RASLSLVR.[R]|1xPhospho [S5(93.4)]|S327</t>
  </si>
  <si>
    <t>MGG_06572T0 [323-330]|[R].RASLSLVR.[R]|1xPhospho [S3(99.2)]|S325</t>
  </si>
  <si>
    <t>MGG_03087T0 [364-372]|[R].EAASSVGPR.[D]|1xPhospho [S]|S</t>
  </si>
  <si>
    <t>MGG_06320T0 [555-566]|[R].MSTMSETEVMAK.[L]|3xOxidation [M1; M4; M10];1xPhospho [S2(99.5)]|S556</t>
  </si>
  <si>
    <t>MGG_06726T0 [300-323]|[K].QLLALKDPSAQGHSSRPISPAAER.[E]|1xPhospho [S19(100)]|S318</t>
  </si>
  <si>
    <t>MGG_06726T0 [300-323]|[K].QLLALKDPSAQGHSSRPISPAAER.[E]|1xPhospho [S9(99.4)]|S308</t>
  </si>
  <si>
    <t>MGG_06726T0 [300-327]|[K].QLLALKDPSAQGHSSRPISPAAEREMSR.[S]|1xOxidation [M26];1xPhospho [S9(83.4)]|S308</t>
  </si>
  <si>
    <t>MGG_06726T0 [300-327]|[K].QLLALKDPSAQGHSSRPISPAAEREMSR.[S]|1xOxidation [M26];1xPhospho [S19(75.3)]|S318</t>
  </si>
  <si>
    <t>MGG_06726T0 [300-327]|[K].QLLALKDPSAQGHSSRPISPAAEREMSR.[S]|1xOxidation [M26];1xPhospho [S27(84.3)]|S326</t>
  </si>
  <si>
    <t>MGG_06726T0 [300-327]|[K].QLLALKDPSAQGHSSRPISPAAEREMSR.[S]|1xOxidation [M26];1xPhospho [S14(75.8)]|S313</t>
  </si>
  <si>
    <t>MGG_02875T0 [458-480]|[R].QQGTRRPSTSNSNEAGGMQVANR.[A]|1xOxidation [M18];1xPhospho [S12(77.1)]|S469</t>
  </si>
  <si>
    <t>MGG_02875T0 [458-480]|[R].QQGTRRPSTSNSNEAGGMQVANR.[A]|1xOxidation [M18];1xPhospho [S8(98.6)]|S465</t>
  </si>
  <si>
    <t>keep</t>
  </si>
  <si>
    <t xml:space="preserve">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</si>
</sst>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topLeftCell="A18" zoomScale="150" zoomScaleNormal="150" workbookViewId="0">
      <selection activeCell="A37" sqref="A37"/>
    </sheetView>
  </sheetViews>
  <sheetFormatPr baseColWidth="10" defaultRowHeight="15" x14ac:dyDescent="0.2"/>
  <cols>
    <col min="1" max="1" width="101.1640625" customWidth="1"/>
    <col min="2" max="2" width="14.33203125" customWidth="1"/>
  </cols>
  <sheetData>
    <row r="1" spans="1:14" x14ac:dyDescent="0.2">
      <c r="A1" t="s">
        <v>0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t="s">
        <v>59</v>
      </c>
      <c r="C2">
        <v>1</v>
      </c>
      <c r="D2">
        <v>0.31653235146632103</v>
      </c>
      <c r="E2">
        <v>0.28529684428439001</v>
      </c>
      <c r="F2">
        <v>0.466309685233737</v>
      </c>
      <c r="G2">
        <v>0</v>
      </c>
      <c r="H2">
        <v>0.23304011385982801</v>
      </c>
      <c r="I2">
        <v>0.21203338361096399</v>
      </c>
      <c r="J2">
        <v>0.40679330749932202</v>
      </c>
      <c r="K2">
        <v>0.17066751682505699</v>
      </c>
      <c r="L2">
        <v>0</v>
      </c>
      <c r="M2">
        <v>0</v>
      </c>
      <c r="N2">
        <v>0.70269580136796606</v>
      </c>
    </row>
    <row r="3" spans="1:14" x14ac:dyDescent="0.2">
      <c r="A3" t="s">
        <v>14</v>
      </c>
      <c r="B3" t="s">
        <v>59</v>
      </c>
      <c r="C3">
        <v>1</v>
      </c>
      <c r="D3">
        <v>0.31653235146632103</v>
      </c>
      <c r="E3">
        <v>0.28529684428439001</v>
      </c>
      <c r="F3">
        <v>0.466309685233737</v>
      </c>
      <c r="G3">
        <v>0</v>
      </c>
      <c r="H3">
        <v>0.23304011385982801</v>
      </c>
      <c r="I3">
        <v>0.21203338361096399</v>
      </c>
      <c r="J3">
        <v>0.40679330749932202</v>
      </c>
      <c r="K3">
        <v>0.17066751682505699</v>
      </c>
      <c r="L3">
        <v>0</v>
      </c>
      <c r="M3">
        <v>0</v>
      </c>
      <c r="N3">
        <v>0.70269580136796606</v>
      </c>
    </row>
    <row r="4" spans="1:14" x14ac:dyDescent="0.2">
      <c r="A4" t="s">
        <v>15</v>
      </c>
      <c r="B4" t="s">
        <v>59</v>
      </c>
      <c r="C4">
        <v>1</v>
      </c>
      <c r="D4">
        <v>0.31653235146632103</v>
      </c>
      <c r="E4">
        <v>0.28529684428439001</v>
      </c>
      <c r="F4">
        <v>0.466309685233737</v>
      </c>
      <c r="G4">
        <v>0</v>
      </c>
      <c r="H4">
        <v>0.23304011385982801</v>
      </c>
      <c r="I4">
        <v>0.21203338361096399</v>
      </c>
      <c r="J4">
        <v>0.40679330749932202</v>
      </c>
      <c r="K4">
        <v>0.17066751682505699</v>
      </c>
      <c r="L4">
        <v>0</v>
      </c>
      <c r="M4">
        <v>0</v>
      </c>
      <c r="N4">
        <v>0.70269580136796606</v>
      </c>
    </row>
    <row r="5" spans="1:14" x14ac:dyDescent="0.2">
      <c r="A5" t="s">
        <v>16</v>
      </c>
      <c r="B5" t="s">
        <v>59</v>
      </c>
      <c r="C5">
        <v>0.1923907030349</v>
      </c>
      <c r="D5">
        <v>0</v>
      </c>
      <c r="E5">
        <v>0.29637556792054098</v>
      </c>
      <c r="F5">
        <v>0.22977445643240299</v>
      </c>
      <c r="G5">
        <v>0.21814200476262</v>
      </c>
      <c r="H5">
        <v>0.18183511201029501</v>
      </c>
      <c r="I5">
        <v>0</v>
      </c>
      <c r="J5">
        <v>0.22198237345393701</v>
      </c>
      <c r="K5">
        <v>0</v>
      </c>
      <c r="L5">
        <v>0</v>
      </c>
      <c r="M5">
        <v>0</v>
      </c>
      <c r="N5">
        <v>1</v>
      </c>
    </row>
    <row r="6" spans="1:14" x14ac:dyDescent="0.2">
      <c r="A6" t="s">
        <v>17</v>
      </c>
      <c r="B6" t="s">
        <v>59</v>
      </c>
      <c r="C6">
        <v>0.89687645087150103</v>
      </c>
      <c r="D6">
        <v>0</v>
      </c>
      <c r="E6">
        <v>0</v>
      </c>
      <c r="F6">
        <v>0</v>
      </c>
      <c r="G6">
        <v>0</v>
      </c>
      <c r="H6">
        <v>0</v>
      </c>
      <c r="I6">
        <v>0.63864602458560504</v>
      </c>
      <c r="J6">
        <v>0.37195468976458701</v>
      </c>
      <c r="K6">
        <v>0.499915143386575</v>
      </c>
      <c r="L6">
        <v>0.304556890691902</v>
      </c>
      <c r="M6">
        <v>0.88000430911608096</v>
      </c>
      <c r="N6">
        <v>1</v>
      </c>
    </row>
    <row r="7" spans="1:14" x14ac:dyDescent="0.2">
      <c r="A7" t="s">
        <v>18</v>
      </c>
      <c r="B7" t="s">
        <v>59</v>
      </c>
      <c r="C7">
        <v>0.89687645087150103</v>
      </c>
      <c r="D7">
        <v>0</v>
      </c>
      <c r="E7">
        <v>0</v>
      </c>
      <c r="F7">
        <v>0</v>
      </c>
      <c r="G7">
        <v>0</v>
      </c>
      <c r="H7">
        <v>0</v>
      </c>
      <c r="I7">
        <v>0.63864602458560504</v>
      </c>
      <c r="J7">
        <v>0.37195468976458701</v>
      </c>
      <c r="K7">
        <v>0.499915143386575</v>
      </c>
      <c r="L7">
        <v>0.304556890691902</v>
      </c>
      <c r="M7">
        <v>0.88000430911608096</v>
      </c>
      <c r="N7">
        <v>1</v>
      </c>
    </row>
    <row r="8" spans="1:14" x14ac:dyDescent="0.2">
      <c r="A8" t="s">
        <v>19</v>
      </c>
      <c r="B8" t="s">
        <v>59</v>
      </c>
      <c r="C8">
        <v>0.89687645087150103</v>
      </c>
      <c r="D8">
        <v>0</v>
      </c>
      <c r="E8">
        <v>0</v>
      </c>
      <c r="F8">
        <v>0</v>
      </c>
      <c r="G8">
        <v>0</v>
      </c>
      <c r="H8">
        <v>0</v>
      </c>
      <c r="I8">
        <v>0.63864602458560504</v>
      </c>
      <c r="J8">
        <v>0.37195468976458701</v>
      </c>
      <c r="K8">
        <v>0.499915143386575</v>
      </c>
      <c r="L8">
        <v>0.304556890691902</v>
      </c>
      <c r="M8">
        <v>0.88000430911608096</v>
      </c>
      <c r="N8">
        <v>1</v>
      </c>
    </row>
    <row r="9" spans="1:14" x14ac:dyDescent="0.2">
      <c r="A9" t="s">
        <v>20</v>
      </c>
      <c r="B9" t="s">
        <v>59</v>
      </c>
      <c r="C9">
        <v>0.78770163028962903</v>
      </c>
      <c r="D9">
        <v>0</v>
      </c>
      <c r="E9">
        <v>0.37604922624445197</v>
      </c>
      <c r="F9">
        <v>0.65888950756167297</v>
      </c>
      <c r="G9">
        <v>0.33042102136618501</v>
      </c>
      <c r="H9">
        <v>0</v>
      </c>
      <c r="I9">
        <v>0.875284422519785</v>
      </c>
      <c r="J9">
        <v>1</v>
      </c>
      <c r="K9">
        <v>0</v>
      </c>
      <c r="L9">
        <v>0.11992040479397401</v>
      </c>
      <c r="M9">
        <v>0.231767022615088</v>
      </c>
      <c r="N9">
        <v>0.37466835427703599</v>
      </c>
    </row>
    <row r="10" spans="1:14" x14ac:dyDescent="0.2">
      <c r="A10" t="s">
        <v>21</v>
      </c>
      <c r="B10" t="s">
        <v>59</v>
      </c>
      <c r="C10">
        <v>1</v>
      </c>
      <c r="D10">
        <v>0.75973677116766403</v>
      </c>
      <c r="E10">
        <v>0.86147537439100796</v>
      </c>
      <c r="F10">
        <v>0.38739730707736603</v>
      </c>
      <c r="G10">
        <v>0.34910128683098302</v>
      </c>
      <c r="H10">
        <v>0</v>
      </c>
      <c r="I10">
        <v>0.69661795449533503</v>
      </c>
      <c r="J10">
        <v>0.72567368077167604</v>
      </c>
      <c r="K10">
        <v>0.216538936786731</v>
      </c>
      <c r="L10">
        <v>0</v>
      </c>
      <c r="M10">
        <v>0</v>
      </c>
      <c r="N10">
        <v>0.31858316737450798</v>
      </c>
    </row>
    <row r="11" spans="1:14" x14ac:dyDescent="0.2">
      <c r="A11" t="s">
        <v>22</v>
      </c>
      <c r="B11" t="s">
        <v>59</v>
      </c>
      <c r="C11">
        <v>1</v>
      </c>
      <c r="D11">
        <v>0.75973677116766403</v>
      </c>
      <c r="E11">
        <v>0.86147537439100796</v>
      </c>
      <c r="F11">
        <v>0.38739730707736603</v>
      </c>
      <c r="G11">
        <v>0.34910128683098302</v>
      </c>
      <c r="H11">
        <v>0</v>
      </c>
      <c r="I11">
        <v>0.69661795449533503</v>
      </c>
      <c r="J11">
        <v>0.72567368077167604</v>
      </c>
      <c r="K11">
        <v>0.216538936786731</v>
      </c>
      <c r="L11">
        <v>0</v>
      </c>
      <c r="M11">
        <v>0</v>
      </c>
      <c r="N11">
        <v>0.31858316737450798</v>
      </c>
    </row>
    <row r="12" spans="1:14" x14ac:dyDescent="0.2">
      <c r="A12" t="s">
        <v>23</v>
      </c>
      <c r="B12" t="s">
        <v>59</v>
      </c>
      <c r="C12">
        <v>1</v>
      </c>
      <c r="D12">
        <v>0.75973677116766403</v>
      </c>
      <c r="E12">
        <v>0.86147537439100796</v>
      </c>
      <c r="F12">
        <v>0.38739730707736603</v>
      </c>
      <c r="G12">
        <v>0.34910128683098302</v>
      </c>
      <c r="H12">
        <v>0</v>
      </c>
      <c r="I12">
        <v>0.69661795449533503</v>
      </c>
      <c r="J12">
        <v>0.72567368077167604</v>
      </c>
      <c r="K12">
        <v>0.216538936786731</v>
      </c>
      <c r="L12">
        <v>0</v>
      </c>
      <c r="M12">
        <v>0</v>
      </c>
      <c r="N12">
        <v>0.31858316737450798</v>
      </c>
    </row>
    <row r="13" spans="1:14" x14ac:dyDescent="0.2">
      <c r="A13" t="s">
        <v>24</v>
      </c>
      <c r="B13" t="s">
        <v>59</v>
      </c>
      <c r="C13">
        <v>0</v>
      </c>
      <c r="D13">
        <v>0.13928823723766501</v>
      </c>
      <c r="E13">
        <v>0.80864170060945595</v>
      </c>
      <c r="F13">
        <v>0.61217213490559597</v>
      </c>
      <c r="G13">
        <v>1</v>
      </c>
      <c r="H13">
        <v>0.66933655522757596</v>
      </c>
      <c r="I13">
        <v>0.81862521004725897</v>
      </c>
      <c r="J13">
        <v>0.51272742111772796</v>
      </c>
      <c r="K13">
        <v>0.56022203868799303</v>
      </c>
      <c r="L13">
        <v>0.26689900808748301</v>
      </c>
      <c r="M13">
        <v>0.32432061567386999</v>
      </c>
      <c r="N13">
        <v>0.33977764304216701</v>
      </c>
    </row>
    <row r="14" spans="1:14" x14ac:dyDescent="0.2">
      <c r="A14" t="s">
        <v>25</v>
      </c>
      <c r="B14" t="s">
        <v>59</v>
      </c>
      <c r="C14">
        <v>0</v>
      </c>
      <c r="D14">
        <v>0</v>
      </c>
      <c r="E14">
        <v>0</v>
      </c>
      <c r="F14">
        <v>0.84223653052621605</v>
      </c>
      <c r="G14">
        <v>0.65417588291979001</v>
      </c>
      <c r="H14">
        <v>1</v>
      </c>
      <c r="I14">
        <v>0.66362470125286499</v>
      </c>
      <c r="J14">
        <v>0.94497246098724497</v>
      </c>
      <c r="K14">
        <v>0.84615944460541803</v>
      </c>
      <c r="L14">
        <v>0.87835398948888399</v>
      </c>
      <c r="M14">
        <v>0</v>
      </c>
      <c r="N14">
        <v>0.33304911370779999</v>
      </c>
    </row>
    <row r="15" spans="1:14" x14ac:dyDescent="0.2">
      <c r="A15" t="s">
        <v>26</v>
      </c>
      <c r="B15" t="s">
        <v>59</v>
      </c>
      <c r="C15">
        <v>0</v>
      </c>
      <c r="D15">
        <v>0</v>
      </c>
      <c r="E15">
        <v>0</v>
      </c>
      <c r="F15">
        <v>0.84223653052621605</v>
      </c>
      <c r="G15">
        <v>0.65417588291979001</v>
      </c>
      <c r="H15">
        <v>1</v>
      </c>
      <c r="I15">
        <v>0.66362470125286499</v>
      </c>
      <c r="J15">
        <v>0.94497246098724497</v>
      </c>
      <c r="K15">
        <v>0.84615944460541803</v>
      </c>
      <c r="L15">
        <v>0.87835398948888399</v>
      </c>
      <c r="M15">
        <v>0</v>
      </c>
      <c r="N15">
        <v>0.33304911370779999</v>
      </c>
    </row>
    <row r="16" spans="1:14" x14ac:dyDescent="0.2">
      <c r="A16" t="s">
        <v>27</v>
      </c>
      <c r="B16" t="s">
        <v>59</v>
      </c>
      <c r="C16">
        <v>0</v>
      </c>
      <c r="D16">
        <v>0</v>
      </c>
      <c r="E16">
        <v>0</v>
      </c>
      <c r="F16">
        <v>0.63549051262998002</v>
      </c>
      <c r="G16">
        <v>0</v>
      </c>
      <c r="H16">
        <v>0.69289747852688699</v>
      </c>
      <c r="I16">
        <v>0.773757161257287</v>
      </c>
      <c r="J16">
        <v>1</v>
      </c>
      <c r="K16">
        <v>0.81459656268187897</v>
      </c>
      <c r="L16">
        <v>0</v>
      </c>
      <c r="M16">
        <v>0.45294341565077501</v>
      </c>
      <c r="N16">
        <v>0.45712738824992899</v>
      </c>
    </row>
    <row r="17" spans="1:14" x14ac:dyDescent="0.2">
      <c r="A17" t="s">
        <v>28</v>
      </c>
      <c r="B17" t="s">
        <v>59</v>
      </c>
      <c r="C17">
        <v>0</v>
      </c>
      <c r="D17">
        <v>0</v>
      </c>
      <c r="E17">
        <v>0.30788648572058502</v>
      </c>
      <c r="F17">
        <v>0.211025325657763</v>
      </c>
      <c r="G17">
        <v>0.41903525916495599</v>
      </c>
      <c r="H17">
        <v>0.50900272433152904</v>
      </c>
      <c r="I17">
        <v>0.198453349246176</v>
      </c>
      <c r="J17">
        <v>0.586714924852623</v>
      </c>
      <c r="K17">
        <v>0.13491544348787701</v>
      </c>
      <c r="L17">
        <v>0.2073312609431</v>
      </c>
      <c r="M17">
        <v>8.6113793699709104E-2</v>
      </c>
      <c r="N17">
        <v>1</v>
      </c>
    </row>
    <row r="18" spans="1:14" x14ac:dyDescent="0.2">
      <c r="A18" t="s">
        <v>29</v>
      </c>
      <c r="B18" t="s">
        <v>59</v>
      </c>
      <c r="C18">
        <v>0</v>
      </c>
      <c r="D18">
        <v>0</v>
      </c>
      <c r="E18">
        <v>0</v>
      </c>
      <c r="F18">
        <v>0.55758187386565505</v>
      </c>
      <c r="G18">
        <v>0</v>
      </c>
      <c r="H18">
        <v>0.58914028887511605</v>
      </c>
      <c r="I18">
        <v>0.41155361618828701</v>
      </c>
      <c r="J18">
        <v>0.44553741676525999</v>
      </c>
      <c r="K18">
        <v>0</v>
      </c>
      <c r="L18">
        <v>0</v>
      </c>
      <c r="M18">
        <v>0</v>
      </c>
      <c r="N18">
        <v>1</v>
      </c>
    </row>
    <row r="19" spans="1:14" x14ac:dyDescent="0.2">
      <c r="A19" t="s">
        <v>30</v>
      </c>
      <c r="B19" t="s">
        <v>59</v>
      </c>
      <c r="C19">
        <v>0</v>
      </c>
      <c r="D19">
        <v>0</v>
      </c>
      <c r="E19">
        <v>0.76810503427237298</v>
      </c>
      <c r="F19">
        <v>0.61038918281205701</v>
      </c>
      <c r="G19">
        <v>0</v>
      </c>
      <c r="H19">
        <v>0.83843538020302499</v>
      </c>
      <c r="I19">
        <v>0.35365896420352799</v>
      </c>
      <c r="J19">
        <v>0.382862147553162</v>
      </c>
      <c r="K19">
        <v>0.43333433578003999</v>
      </c>
      <c r="L19">
        <v>0.23461625561174301</v>
      </c>
      <c r="M19">
        <v>0</v>
      </c>
      <c r="N19">
        <v>1</v>
      </c>
    </row>
    <row r="20" spans="1:14" x14ac:dyDescent="0.2">
      <c r="A20" t="s">
        <v>31</v>
      </c>
      <c r="B20" t="s">
        <v>59</v>
      </c>
      <c r="C20">
        <v>0</v>
      </c>
      <c r="D20">
        <v>0</v>
      </c>
      <c r="E20">
        <v>0.89384530427256703</v>
      </c>
      <c r="F20">
        <v>0.55758187386565505</v>
      </c>
      <c r="G20">
        <v>0</v>
      </c>
      <c r="H20">
        <v>0.58914028887511605</v>
      </c>
      <c r="I20">
        <v>0.41155361618828701</v>
      </c>
      <c r="J20">
        <v>0.44553741676525999</v>
      </c>
      <c r="K20">
        <v>0</v>
      </c>
      <c r="L20">
        <v>0</v>
      </c>
      <c r="M20">
        <v>0</v>
      </c>
      <c r="N20">
        <v>1</v>
      </c>
    </row>
    <row r="21" spans="1:14" x14ac:dyDescent="0.2">
      <c r="A21" t="s">
        <v>32</v>
      </c>
      <c r="B21" t="s">
        <v>59</v>
      </c>
      <c r="C21">
        <v>0</v>
      </c>
      <c r="D21">
        <v>0</v>
      </c>
      <c r="E21">
        <v>0</v>
      </c>
      <c r="F21">
        <v>0.55758187386565505</v>
      </c>
      <c r="G21">
        <v>0</v>
      </c>
      <c r="H21">
        <v>0.58914028887511605</v>
      </c>
      <c r="I21">
        <v>0.41155361618828701</v>
      </c>
      <c r="J21">
        <v>0.44553741676525999</v>
      </c>
      <c r="K21">
        <v>0</v>
      </c>
      <c r="L21">
        <v>0</v>
      </c>
      <c r="M21">
        <v>0</v>
      </c>
      <c r="N21">
        <v>1</v>
      </c>
    </row>
    <row r="22" spans="1:14" x14ac:dyDescent="0.2">
      <c r="A22" t="s">
        <v>33</v>
      </c>
      <c r="B22" t="s">
        <v>59</v>
      </c>
      <c r="C22">
        <v>0</v>
      </c>
      <c r="D22">
        <v>0</v>
      </c>
      <c r="E22">
        <v>0.35930495776219201</v>
      </c>
      <c r="F22">
        <v>0.76168910499108999</v>
      </c>
      <c r="G22">
        <v>0.400680543062922</v>
      </c>
      <c r="H22">
        <v>0.700464500698876</v>
      </c>
      <c r="I22">
        <v>0.43325451868923998</v>
      </c>
      <c r="J22">
        <v>1</v>
      </c>
      <c r="K22">
        <v>0.53548485838155302</v>
      </c>
      <c r="L22">
        <v>0.76339208109797696</v>
      </c>
      <c r="M22">
        <v>0.66564647464664195</v>
      </c>
      <c r="N22">
        <v>0.16260203861011999</v>
      </c>
    </row>
    <row r="23" spans="1:14" x14ac:dyDescent="0.2">
      <c r="A23" t="s">
        <v>34</v>
      </c>
      <c r="B23" t="s">
        <v>59</v>
      </c>
      <c r="C23">
        <v>0</v>
      </c>
      <c r="D23">
        <v>0</v>
      </c>
      <c r="E23">
        <v>0.35930495776219201</v>
      </c>
      <c r="F23">
        <v>0.76168910499108999</v>
      </c>
      <c r="G23">
        <v>0.400680543062922</v>
      </c>
      <c r="H23">
        <v>0.700464500698876</v>
      </c>
      <c r="I23">
        <v>0.43325451868923998</v>
      </c>
      <c r="J23">
        <v>1</v>
      </c>
      <c r="K23">
        <v>0.53548485838155302</v>
      </c>
      <c r="L23">
        <v>0.76339208109797696</v>
      </c>
      <c r="M23">
        <v>0.66564647464664195</v>
      </c>
      <c r="N23">
        <v>0.16260203861011999</v>
      </c>
    </row>
    <row r="24" spans="1:14" x14ac:dyDescent="0.2">
      <c r="A24" t="s">
        <v>35</v>
      </c>
      <c r="B24" t="s">
        <v>59</v>
      </c>
      <c r="C24">
        <v>0</v>
      </c>
      <c r="D24">
        <v>0</v>
      </c>
      <c r="E24">
        <v>0</v>
      </c>
      <c r="F24">
        <v>0.61648673535945298</v>
      </c>
      <c r="G24">
        <v>0.64141323366802105</v>
      </c>
      <c r="H24">
        <v>0.78997234587502196</v>
      </c>
      <c r="I24">
        <v>0.91715345753524202</v>
      </c>
      <c r="J24">
        <v>0.94930295428432898</v>
      </c>
      <c r="K24">
        <v>0.41582780984247603</v>
      </c>
      <c r="L24">
        <v>0.40682137389235201</v>
      </c>
      <c r="M24">
        <v>0</v>
      </c>
      <c r="N24">
        <v>1</v>
      </c>
    </row>
    <row r="25" spans="1:14" x14ac:dyDescent="0.2">
      <c r="A25" t="s">
        <v>36</v>
      </c>
      <c r="B25" t="b">
        <v>0</v>
      </c>
      <c r="C25">
        <v>0</v>
      </c>
      <c r="D25">
        <v>0</v>
      </c>
      <c r="E25">
        <v>0</v>
      </c>
      <c r="F25">
        <v>0.47489578622403</v>
      </c>
      <c r="G25">
        <v>0.49409731698390502</v>
      </c>
      <c r="H25">
        <v>0.60853626975578001</v>
      </c>
      <c r="I25">
        <v>0.70650719200037704</v>
      </c>
      <c r="J25">
        <v>0.38464796390960598</v>
      </c>
      <c r="K25">
        <v>0.320322990524392</v>
      </c>
      <c r="L25">
        <v>0.31338509837474698</v>
      </c>
      <c r="M25">
        <v>0</v>
      </c>
      <c r="N25">
        <v>1</v>
      </c>
    </row>
    <row r="26" spans="1:14" x14ac:dyDescent="0.2">
      <c r="A26" t="s">
        <v>37</v>
      </c>
      <c r="B26" t="s">
        <v>59</v>
      </c>
      <c r="C26">
        <v>0</v>
      </c>
      <c r="D26">
        <v>0</v>
      </c>
      <c r="E26">
        <v>0.48740021639687298</v>
      </c>
      <c r="F26">
        <v>0.53019487936878495</v>
      </c>
      <c r="G26">
        <v>1</v>
      </c>
      <c r="H26">
        <v>0.84484357470243099</v>
      </c>
      <c r="I26">
        <v>0.57711807201268295</v>
      </c>
      <c r="J26">
        <v>0.43381550874049701</v>
      </c>
      <c r="K26">
        <v>0.36879612899393999</v>
      </c>
      <c r="L26">
        <v>0.241062966389744</v>
      </c>
      <c r="M26">
        <v>0.29687304711637302</v>
      </c>
      <c r="N26">
        <v>0.13659153933395601</v>
      </c>
    </row>
    <row r="27" spans="1:14" x14ac:dyDescent="0.2">
      <c r="A27" t="s">
        <v>38</v>
      </c>
      <c r="B27" t="s">
        <v>59</v>
      </c>
      <c r="C27">
        <v>0</v>
      </c>
      <c r="D27">
        <v>0.24841307317547301</v>
      </c>
      <c r="E27">
        <v>0.35126985720556297</v>
      </c>
      <c r="F27">
        <v>0.249034270318476</v>
      </c>
      <c r="G27">
        <v>0.129175798238646</v>
      </c>
      <c r="H27">
        <v>0.22260880317885701</v>
      </c>
      <c r="I27">
        <v>0</v>
      </c>
      <c r="J27">
        <v>0</v>
      </c>
      <c r="K27">
        <v>0.65126347996341805</v>
      </c>
      <c r="L27">
        <v>1</v>
      </c>
      <c r="M27">
        <v>0.62415507921269897</v>
      </c>
      <c r="N27">
        <v>0</v>
      </c>
    </row>
    <row r="28" spans="1:14" x14ac:dyDescent="0.2">
      <c r="A28" t="s">
        <v>39</v>
      </c>
      <c r="B28" t="s">
        <v>59</v>
      </c>
      <c r="C28">
        <v>0</v>
      </c>
      <c r="D28">
        <v>0.24841307317547301</v>
      </c>
      <c r="E28">
        <v>0.35126985720556297</v>
      </c>
      <c r="F28">
        <v>0.249034270318476</v>
      </c>
      <c r="G28">
        <v>0.129175798238646</v>
      </c>
      <c r="H28">
        <v>0.22260880317885701</v>
      </c>
      <c r="I28">
        <v>0</v>
      </c>
      <c r="J28">
        <v>0</v>
      </c>
      <c r="K28">
        <v>0.65126347996341805</v>
      </c>
      <c r="L28">
        <v>1</v>
      </c>
      <c r="M28">
        <v>0.62415507921269897</v>
      </c>
      <c r="N28">
        <v>0</v>
      </c>
    </row>
    <row r="29" spans="1:14" x14ac:dyDescent="0.2">
      <c r="A29" t="s">
        <v>40</v>
      </c>
      <c r="B29" t="s">
        <v>59</v>
      </c>
      <c r="C29">
        <v>0</v>
      </c>
      <c r="D29">
        <v>0.23596868997915299</v>
      </c>
      <c r="E29">
        <v>0.33367280946365602</v>
      </c>
      <c r="F29">
        <v>0.236558767925452</v>
      </c>
      <c r="G29">
        <v>0.12270466887164699</v>
      </c>
      <c r="H29">
        <v>0.211457098422662</v>
      </c>
      <c r="I29">
        <v>0</v>
      </c>
      <c r="J29">
        <v>0</v>
      </c>
      <c r="K29">
        <v>0.64990024825188697</v>
      </c>
      <c r="L29">
        <v>1</v>
      </c>
      <c r="M29">
        <v>0.59288770314281802</v>
      </c>
      <c r="N29">
        <v>0</v>
      </c>
    </row>
    <row r="30" spans="1:14" x14ac:dyDescent="0.2">
      <c r="A30" t="s">
        <v>41</v>
      </c>
      <c r="B30" t="b">
        <v>0</v>
      </c>
      <c r="C30">
        <v>0</v>
      </c>
      <c r="D30">
        <v>0</v>
      </c>
      <c r="E30">
        <v>0.319997677386058</v>
      </c>
      <c r="F30">
        <v>1</v>
      </c>
      <c r="G30">
        <v>0</v>
      </c>
      <c r="H30">
        <v>0</v>
      </c>
      <c r="I30">
        <v>0</v>
      </c>
      <c r="J30">
        <v>0</v>
      </c>
      <c r="K30">
        <v>0.57301272698554295</v>
      </c>
      <c r="L30">
        <v>0.80716729007688104</v>
      </c>
      <c r="M30">
        <v>0.97496371440070895</v>
      </c>
      <c r="N30">
        <v>0</v>
      </c>
    </row>
    <row r="31" spans="1:14" x14ac:dyDescent="0.2">
      <c r="A31" t="s">
        <v>42</v>
      </c>
      <c r="B31" t="s">
        <v>59</v>
      </c>
      <c r="C31">
        <v>0</v>
      </c>
      <c r="D31">
        <v>0</v>
      </c>
      <c r="E31">
        <v>0.319997677386058</v>
      </c>
      <c r="F31">
        <v>1</v>
      </c>
      <c r="G31">
        <v>0</v>
      </c>
      <c r="H31">
        <v>0</v>
      </c>
      <c r="I31">
        <v>0</v>
      </c>
      <c r="J31">
        <v>0</v>
      </c>
      <c r="K31">
        <v>0.57301272698554295</v>
      </c>
      <c r="L31">
        <v>0.80716729007688104</v>
      </c>
      <c r="M31">
        <v>0.97496371440070895</v>
      </c>
      <c r="N31">
        <v>0</v>
      </c>
    </row>
    <row r="32" spans="1:14" x14ac:dyDescent="0.2">
      <c r="A32" t="s">
        <v>43</v>
      </c>
      <c r="B32" t="s">
        <v>59</v>
      </c>
      <c r="C32">
        <v>0</v>
      </c>
      <c r="D32">
        <v>0</v>
      </c>
      <c r="E32">
        <v>0.319997677386058</v>
      </c>
      <c r="F32">
        <v>1</v>
      </c>
      <c r="G32">
        <v>0</v>
      </c>
      <c r="H32">
        <v>0</v>
      </c>
      <c r="I32">
        <v>0</v>
      </c>
      <c r="J32">
        <v>0</v>
      </c>
      <c r="K32">
        <v>0.57301272698554295</v>
      </c>
      <c r="L32">
        <v>0.80716729007688104</v>
      </c>
      <c r="M32">
        <v>0.97496371440070895</v>
      </c>
      <c r="N32">
        <v>0</v>
      </c>
    </row>
    <row r="33" spans="1:14" x14ac:dyDescent="0.2">
      <c r="A33" t="s">
        <v>44</v>
      </c>
      <c r="B33" t="s">
        <v>59</v>
      </c>
      <c r="C33">
        <v>0</v>
      </c>
      <c r="D33">
        <v>0</v>
      </c>
      <c r="E33">
        <v>0.35568641011126201</v>
      </c>
      <c r="F33">
        <v>1</v>
      </c>
      <c r="G33">
        <v>0.52161766350438599</v>
      </c>
      <c r="H33">
        <v>0.81350665037475101</v>
      </c>
      <c r="I33">
        <v>0.50535491077269701</v>
      </c>
      <c r="J33">
        <v>0.76948722582206297</v>
      </c>
      <c r="K33">
        <v>0.50458623912832501</v>
      </c>
      <c r="L33">
        <v>0.30205070363836101</v>
      </c>
      <c r="M33">
        <v>0.65509395348689803</v>
      </c>
      <c r="N33">
        <v>0.88490138396463403</v>
      </c>
    </row>
    <row r="34" spans="1:14" x14ac:dyDescent="0.2">
      <c r="A34" t="s">
        <v>45</v>
      </c>
      <c r="B34" t="s">
        <v>59</v>
      </c>
      <c r="C34">
        <v>0</v>
      </c>
      <c r="D34">
        <v>0</v>
      </c>
      <c r="E34">
        <v>0.70196108412084901</v>
      </c>
      <c r="F34">
        <v>0.67737503333023297</v>
      </c>
      <c r="G34">
        <v>0.99906753756879196</v>
      </c>
      <c r="H34">
        <v>0.41440412152797701</v>
      </c>
      <c r="I34">
        <v>0.74511263489109703</v>
      </c>
      <c r="J34">
        <v>1</v>
      </c>
      <c r="K34">
        <v>0.58640162208707303</v>
      </c>
      <c r="L34">
        <v>0</v>
      </c>
      <c r="M34">
        <v>0</v>
      </c>
      <c r="N34">
        <v>0.84604362232470298</v>
      </c>
    </row>
    <row r="35" spans="1:14" x14ac:dyDescent="0.2">
      <c r="A35" t="s">
        <v>46</v>
      </c>
      <c r="B35" t="s">
        <v>59</v>
      </c>
      <c r="C35">
        <v>0</v>
      </c>
      <c r="D35">
        <v>0</v>
      </c>
      <c r="E35">
        <v>0.91324375301151095</v>
      </c>
      <c r="F35">
        <v>0.88280987995927696</v>
      </c>
      <c r="G35">
        <v>0.65395196818224399</v>
      </c>
      <c r="H35">
        <v>0.60138309218812602</v>
      </c>
      <c r="I35">
        <v>1</v>
      </c>
      <c r="J35">
        <v>0.73048430534085795</v>
      </c>
      <c r="K35">
        <v>0.74419006586855296</v>
      </c>
      <c r="L35">
        <v>0.30497472837780798</v>
      </c>
      <c r="M35">
        <v>0.49644919325339898</v>
      </c>
      <c r="N35">
        <v>0.41314588726537599</v>
      </c>
    </row>
    <row r="36" spans="1:14" x14ac:dyDescent="0.2">
      <c r="A36" t="s">
        <v>47</v>
      </c>
      <c r="B36" t="s">
        <v>59</v>
      </c>
      <c r="C36">
        <v>0</v>
      </c>
      <c r="D36">
        <v>0</v>
      </c>
      <c r="E36">
        <v>0.91324375301151095</v>
      </c>
      <c r="F36">
        <v>0.88280987995927696</v>
      </c>
      <c r="G36">
        <v>0.65395196818224399</v>
      </c>
      <c r="H36">
        <v>0.60138309218812602</v>
      </c>
      <c r="I36">
        <v>1</v>
      </c>
      <c r="J36">
        <v>0.73048430534085795</v>
      </c>
      <c r="K36">
        <v>0.74419006586855296</v>
      </c>
      <c r="L36">
        <v>0.30497472837780798</v>
      </c>
      <c r="M36">
        <v>0.49644919325339898</v>
      </c>
      <c r="N36">
        <v>0.41314588726537599</v>
      </c>
    </row>
    <row r="37" spans="1:14" x14ac:dyDescent="0.2">
      <c r="A37" t="s">
        <v>48</v>
      </c>
      <c r="B37" t="s">
        <v>59</v>
      </c>
      <c r="C37">
        <v>0</v>
      </c>
      <c r="D37">
        <v>0</v>
      </c>
      <c r="E37">
        <v>0</v>
      </c>
      <c r="F37">
        <v>0.32409647485487802</v>
      </c>
      <c r="G37">
        <v>0.69555386275403297</v>
      </c>
      <c r="H37">
        <v>0.75621617536625596</v>
      </c>
      <c r="I37">
        <v>0.71047473165698405</v>
      </c>
      <c r="J37">
        <v>0.81821255652508995</v>
      </c>
      <c r="K37">
        <v>0.36878779567566</v>
      </c>
      <c r="L37">
        <v>0</v>
      </c>
      <c r="M37">
        <v>0.370687815204648</v>
      </c>
      <c r="N37">
        <v>1</v>
      </c>
    </row>
    <row r="38" spans="1:14" x14ac:dyDescent="0.2">
      <c r="A38" t="s">
        <v>49</v>
      </c>
      <c r="B38" t="s">
        <v>59</v>
      </c>
      <c r="C38">
        <v>0</v>
      </c>
      <c r="D38">
        <v>0</v>
      </c>
      <c r="E38">
        <v>0</v>
      </c>
      <c r="F38">
        <v>0.61804012477110204</v>
      </c>
      <c r="G38">
        <v>0</v>
      </c>
      <c r="H38">
        <v>0.847327284220317</v>
      </c>
      <c r="I38">
        <v>0.45544205881234401</v>
      </c>
      <c r="J38">
        <v>0.78546945218515496</v>
      </c>
      <c r="K38">
        <v>0</v>
      </c>
      <c r="L38">
        <v>0.31171490995920498</v>
      </c>
      <c r="M38">
        <v>0</v>
      </c>
      <c r="N38">
        <v>1</v>
      </c>
    </row>
    <row r="39" spans="1:14" x14ac:dyDescent="0.2">
      <c r="A39" t="s">
        <v>50</v>
      </c>
      <c r="B39" t="s">
        <v>59</v>
      </c>
      <c r="C39">
        <v>0</v>
      </c>
      <c r="D39">
        <v>0</v>
      </c>
      <c r="E39">
        <v>0.329679213913877</v>
      </c>
      <c r="F39">
        <v>0.25559415273539698</v>
      </c>
      <c r="G39">
        <v>0.24265456547693101</v>
      </c>
      <c r="H39">
        <v>0.20226787656655801</v>
      </c>
      <c r="I39">
        <v>0</v>
      </c>
      <c r="J39">
        <v>0.24692647540586399</v>
      </c>
      <c r="K39">
        <v>0</v>
      </c>
      <c r="L39">
        <v>0</v>
      </c>
      <c r="M39">
        <v>0</v>
      </c>
      <c r="N39">
        <v>1</v>
      </c>
    </row>
    <row r="40" spans="1:14" x14ac:dyDescent="0.2">
      <c r="A40" t="s">
        <v>51</v>
      </c>
      <c r="B40" t="s">
        <v>59</v>
      </c>
      <c r="C40">
        <v>0</v>
      </c>
      <c r="D40">
        <v>0</v>
      </c>
      <c r="E40">
        <v>0.329679213913877</v>
      </c>
      <c r="F40">
        <v>0.25559415273539698</v>
      </c>
      <c r="G40">
        <v>0.24265456547693101</v>
      </c>
      <c r="H40">
        <v>0.20226787656655801</v>
      </c>
      <c r="I40">
        <v>0</v>
      </c>
      <c r="J40">
        <v>0.24692647540586399</v>
      </c>
      <c r="K40">
        <v>0</v>
      </c>
      <c r="L40">
        <v>0</v>
      </c>
      <c r="M40">
        <v>0</v>
      </c>
      <c r="N40">
        <v>1</v>
      </c>
    </row>
    <row r="41" spans="1:14" x14ac:dyDescent="0.2">
      <c r="A41" t="s">
        <v>52</v>
      </c>
      <c r="B41" t="s">
        <v>59</v>
      </c>
      <c r="C41">
        <v>0</v>
      </c>
      <c r="D41">
        <v>0</v>
      </c>
      <c r="E41">
        <v>0.41347954797370001</v>
      </c>
      <c r="F41">
        <v>0.356127109769098</v>
      </c>
      <c r="G41">
        <v>0.29549142200429901</v>
      </c>
      <c r="H41">
        <v>0.30562424672355398</v>
      </c>
      <c r="I41">
        <v>0.26223973981487803</v>
      </c>
      <c r="J41">
        <v>0</v>
      </c>
      <c r="K41">
        <v>1</v>
      </c>
      <c r="L41">
        <v>0.23771209722107101</v>
      </c>
      <c r="M41">
        <v>0.52460925403078695</v>
      </c>
      <c r="N41">
        <v>0.43825568757471101</v>
      </c>
    </row>
    <row r="42" spans="1:14" x14ac:dyDescent="0.2">
      <c r="A42" t="s">
        <v>53</v>
      </c>
      <c r="B42" t="s">
        <v>59</v>
      </c>
      <c r="C42">
        <v>0</v>
      </c>
      <c r="D42">
        <v>0</v>
      </c>
      <c r="E42">
        <v>0.61132040558569001</v>
      </c>
      <c r="F42">
        <v>0</v>
      </c>
      <c r="G42">
        <v>0</v>
      </c>
      <c r="H42">
        <v>0</v>
      </c>
      <c r="I42">
        <v>0.54178144383347004</v>
      </c>
      <c r="J42">
        <v>0</v>
      </c>
      <c r="K42">
        <v>1</v>
      </c>
      <c r="L42">
        <v>0.38430198335548499</v>
      </c>
      <c r="M42">
        <v>0</v>
      </c>
      <c r="N42">
        <v>0.33199966229248101</v>
      </c>
    </row>
    <row r="43" spans="1:14" x14ac:dyDescent="0.2">
      <c r="A43" t="s">
        <v>54</v>
      </c>
      <c r="B43" t="s">
        <v>59</v>
      </c>
      <c r="C43">
        <v>0</v>
      </c>
      <c r="D43">
        <v>0</v>
      </c>
      <c r="E43">
        <v>0.41347954797370001</v>
      </c>
      <c r="F43">
        <v>0.356127109769098</v>
      </c>
      <c r="G43">
        <v>0.29549142200429901</v>
      </c>
      <c r="H43">
        <v>0.30562424672355398</v>
      </c>
      <c r="I43">
        <v>0.26223973981487803</v>
      </c>
      <c r="J43">
        <v>0</v>
      </c>
      <c r="K43">
        <v>1</v>
      </c>
      <c r="L43">
        <v>0.23771209722107101</v>
      </c>
      <c r="M43">
        <v>0.52460925403078695</v>
      </c>
      <c r="N43">
        <v>0.43825568757471101</v>
      </c>
    </row>
    <row r="44" spans="1:14" x14ac:dyDescent="0.2">
      <c r="A44" t="s">
        <v>55</v>
      </c>
      <c r="B44" t="s">
        <v>59</v>
      </c>
      <c r="C44">
        <v>0</v>
      </c>
      <c r="D44">
        <v>0</v>
      </c>
      <c r="E44">
        <v>1</v>
      </c>
      <c r="F44">
        <v>0.48277379785435498</v>
      </c>
      <c r="G44">
        <v>0.40057471650190601</v>
      </c>
      <c r="H44">
        <v>0.41431099812303501</v>
      </c>
      <c r="I44">
        <v>0</v>
      </c>
      <c r="J44">
        <v>0</v>
      </c>
      <c r="K44">
        <v>0.72327078130747802</v>
      </c>
      <c r="L44">
        <v>0.18401500889921299</v>
      </c>
      <c r="M44">
        <v>0.71117192432273502</v>
      </c>
      <c r="N44">
        <v>0.36472845130922998</v>
      </c>
    </row>
    <row r="45" spans="1:14" x14ac:dyDescent="0.2">
      <c r="A45" t="s">
        <v>56</v>
      </c>
      <c r="B45" t="s">
        <v>59</v>
      </c>
      <c r="C45">
        <v>0</v>
      </c>
      <c r="D45">
        <v>0</v>
      </c>
      <c r="E45">
        <v>0</v>
      </c>
      <c r="F45">
        <v>0</v>
      </c>
      <c r="G45">
        <v>0</v>
      </c>
      <c r="H45">
        <v>0.78982884373184203</v>
      </c>
      <c r="I45">
        <v>0.65191851746113405</v>
      </c>
      <c r="J45">
        <v>0</v>
      </c>
      <c r="K45">
        <v>1</v>
      </c>
      <c r="L45">
        <v>0.773933171485781</v>
      </c>
      <c r="M45">
        <v>0</v>
      </c>
      <c r="N45">
        <v>0.39909870273574499</v>
      </c>
    </row>
    <row r="46" spans="1:14" x14ac:dyDescent="0.2">
      <c r="A46" t="s">
        <v>57</v>
      </c>
      <c r="B46" t="s">
        <v>59</v>
      </c>
      <c r="C46">
        <v>0</v>
      </c>
      <c r="D46">
        <v>0</v>
      </c>
      <c r="E46">
        <v>0</v>
      </c>
      <c r="F46">
        <v>0</v>
      </c>
      <c r="G46">
        <v>0</v>
      </c>
      <c r="H46">
        <v>0.86416173859929002</v>
      </c>
      <c r="I46">
        <v>1</v>
      </c>
      <c r="J46">
        <v>0</v>
      </c>
      <c r="K46">
        <v>0.93194918180586805</v>
      </c>
      <c r="L46">
        <v>0.84677008232670004</v>
      </c>
      <c r="M46">
        <v>0</v>
      </c>
      <c r="N46">
        <v>0.34718391450906999</v>
      </c>
    </row>
  </sheetData>
  <conditionalFormatting sqref="C1:N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jegoussc</dc:creator>
  <cp:lastModifiedBy>Frank Menke</cp:lastModifiedBy>
  <dcterms:created xsi:type="dcterms:W3CDTF">2023-02-23T16:44:25Z</dcterms:created>
  <dcterms:modified xsi:type="dcterms:W3CDTF">2023-03-02T21:26:18Z</dcterms:modified>
</cp:coreProperties>
</file>