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nkef/Documents/TSL/projects/FM/Students/Neftali Cruz/PhD rotation/manuscripts/pathway lists 240223/"/>
    </mc:Choice>
  </mc:AlternateContent>
  <xr:revisionPtr revIDLastSave="0" documentId="8_{C36083A6-E12E-604B-A527-9818E6D094A3}" xr6:coauthVersionLast="47" xr6:coauthVersionMax="47" xr10:uidLastSave="{00000000-0000-0000-0000-000000000000}"/>
  <bookViews>
    <workbookView xWindow="28800" yWindow="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<sst xmlns="http://schemas.openxmlformats.org/spreadsheetml/2006/main" count="34" uniqueCount="34">
  <si>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/>
  </si>
  <si>
    <t>dpmk1-0</t>
  </si>
  <si>
    <t>Guy11-0</t>
  </si>
  <si>
    <t>dpmk1-1</t>
  </si>
  <si>
    <t>Guy11-1</t>
  </si>
  <si>
    <t>dpmk1-1.5</t>
  </si>
  <si>
    <t>Guy11-1.5</t>
  </si>
  <si>
    <t>dpmk1-2</t>
  </si>
  <si>
    <t>Guy11-2</t>
  </si>
  <si>
    <t>dpmk1-4</t>
  </si>
  <si>
    <t>Guy11-4</t>
  </si>
  <si>
    <t>dpmk1-6</t>
  </si>
  <si>
    <t>Guy11-6</t>
  </si>
  <si>
    <t>MGG_11211T0 [1018-1035]|[K].GRTGPTSGPASDAEGGAR.[A]|1xPhospho [S11(100)]|S1028</t>
  </si>
  <si>
    <t>MGG_06599T0 [124-148]|[K].SPGVFNGRPQTSGGGFGTLPTNHGR.[F]|1xPhospho [S1(99.7)]|S124</t>
  </si>
  <si>
    <t>MGG_11211T0 [481-504]|[R].VRADSAPVEANNGQNDSQPSSQAR.[S]|1xPhospho [S5(100)]|S485</t>
  </si>
  <si>
    <t>MGG_11211T0 [481-504]|[R].VRADSAPVEANNGQNDSQPSSQAR.[S]|1xPhospho [S17(99.2)]|S497</t>
  </si>
  <si>
    <t>MGG_06599T0 [92-123]|[R].AAFGMGNQHSSSVSTGNGFGVAGSVRPGSSQK.[S]|1xOxidation [M5];1xPhospho [T15(75.7)]|T106</t>
  </si>
  <si>
    <t>MGG_06599T0 [92-123]|[R].AAFGMGNQHSSSVSTGNGFGVAGSVRPGSSQK.[S]|1xOxidation [M5];1xPhospho [S30(78)]|S121</t>
  </si>
  <si>
    <t>MGG_06599T0 [92-123]|[R].AAFGMGNQHSSSVSTGNGFGVAGSVRPGSSQK.[S]|1xOxidation [M5];1xPhospho [S24(90)]|S115</t>
  </si>
  <si>
    <t>MGG_06599T0 [92-123]|[R].AAFGMGNQHSSSVSTGNGFGVAGSVRPGSSQK.[S]|1xOxidation [M5];1xPhospho [S29(97.9)]|S120</t>
  </si>
  <si>
    <t>MGG_11211T0 [505-529]|[R].SVAEPGSAERTPAGSIYEDATGLQR.[N]|3xPhospho [S7(97.1); Y17(86); T21(99.6)]|S511; Y521; T525</t>
  </si>
  <si>
    <t>MGG_11211T0 [505-529]|[R].SVAEPGSAERTPAGSIYEDATGLQR.[N]|3xPhospho [T11(99.7); S15(97.2); T21(96.9)]|T515; S519; T525</t>
  </si>
  <si>
    <t>MGG_11211T0 [505-529]|[R].SVAEPGSAERTPAGSIYEDATGLQR.[N]|3xPhospho [S7(98.1); T11(99.5); S15(94.5)]|S511; T515; S519</t>
  </si>
  <si>
    <t>MGG_11211T0 [505-529]|[R].SVAEPGSAERTPAGSIYEDATGLQR.[N]|3xPhospho [S7(99.9); T11(99.8); T21(77.1)]|S511; T515; T525</t>
  </si>
  <si>
    <t>MGG_11211T0 [505-529]|[R].SVAEPGSAERTPAGSIYEDATGLQR.[N]|3xPhospho [S7(99.6); T11(99.9); Y17(85.8)]|S511; T515; Y521</t>
  </si>
  <si>
    <t>MGG_11211T0 [505-529]|[R].SVAEPGSAERTPAGSIYEDATGLQR.[N]|2xPhospho [S7(88.3); T11(85.3)]|S511; T515</t>
  </si>
  <si>
    <t>MGG_11211T0 [505-529]|[R].SVAEPGSAERTPAGSIYEDATGLQR.[N]|2xPhospho [S7(98.2); S15(100)]|S511; S519</t>
  </si>
  <si>
    <t>MGG_08887T0 [1-21]|[-].MADQISSPTKAAPSATAPPPK.[A]|1xMet-loss+Acetyl [N-Term];1xPhospho [S6(93.2)]|S6</t>
  </si>
  <si>
    <t>MGG_08887T0 [1-41]|[-].MADQISSPTKAAPSATAPPPKATAAIPVGLNEAALDSPSFR.[A]|1xMet-loss+Acetyl [N-Term];1xPhospho [T23(75.7)]|T23</t>
  </si>
  <si>
    <t>MGG_08887T0 [1-41]|[-].MADQISSPTKAAPSATAPPPKATAAIPVGLNEAALDSPSFR.[A]|1xMet-loss+Acetyl [N-Term];1xPhospho [S6(77.9)]|S6</t>
  </si>
  <si>
    <t>MGG_08887T0 [1-21]|[-].MADQISSPTKAAPSATAPPPK.[A]|1xMet-loss+Acetyl [N-Term];1xPhospho [T9(84.6)]|T9</t>
  </si>
  <si>
    <t>MGG_15156T0 [2380-2407]|[R].RAGTTSSAALGSSVGGTAQEMAEVQNER.[A]|1xOxidation [M21];1xPhospho [S13(79.8)]|S2392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</si>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</sst>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200" zoomScaleNormal="200" workbookViewId="0">
      <selection activeCell="A28" sqref="A28"/>
    </sheetView>
  </sheetViews>
  <sheetFormatPr baseColWidth="10" defaultRowHeight="15" x14ac:dyDescent="0.2"/>
  <cols>
    <col min="1" max="1" width="106.6640625" customWidth="1"/>
  </cols>
  <sheetData>
    <row r="1" spans="1:14" x14ac:dyDescent="0.2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b">
        <v>1</v>
      </c>
      <c r="C2">
        <v>0.60751291627537995</v>
      </c>
      <c r="D2">
        <v>0</v>
      </c>
      <c r="E2">
        <v>0.61969618383313496</v>
      </c>
      <c r="F2">
        <v>0.55936707237434902</v>
      </c>
      <c r="G2">
        <v>0.46064197026883402</v>
      </c>
      <c r="H2">
        <v>0.71919832866771105</v>
      </c>
      <c r="I2">
        <v>0</v>
      </c>
      <c r="J2">
        <v>1</v>
      </c>
      <c r="K2">
        <v>0.45535254607659997</v>
      </c>
      <c r="L2">
        <v>0.53243576182193497</v>
      </c>
      <c r="M2">
        <v>0.368722813827704</v>
      </c>
      <c r="N2">
        <v>0.34521913999947601</v>
      </c>
    </row>
    <row r="3" spans="1:14" x14ac:dyDescent="0.2">
      <c r="A3" t="s">
        <v>14</v>
      </c>
      <c r="B3" t="b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0.48601658067743397</v>
      </c>
      <c r="I3">
        <v>0.245062936677274</v>
      </c>
      <c r="J3">
        <v>0.90806068980648302</v>
      </c>
      <c r="K3">
        <v>0.249229933757739</v>
      </c>
      <c r="L3">
        <v>0.20884708642895999</v>
      </c>
      <c r="M3">
        <v>0</v>
      </c>
      <c r="N3">
        <v>1</v>
      </c>
    </row>
    <row r="4" spans="1:14" x14ac:dyDescent="0.2">
      <c r="A4" t="s">
        <v>15</v>
      </c>
      <c r="B4" t="b">
        <v>1</v>
      </c>
      <c r="C4">
        <v>0</v>
      </c>
      <c r="D4">
        <v>0</v>
      </c>
      <c r="E4">
        <v>0.142372736866929</v>
      </c>
      <c r="F4">
        <v>0.39499568301431798</v>
      </c>
      <c r="G4">
        <v>0.235135212168016</v>
      </c>
      <c r="H4">
        <v>0.454688234043576</v>
      </c>
      <c r="I4">
        <v>0.23344057793121001</v>
      </c>
      <c r="J4">
        <v>0.59092793334070504</v>
      </c>
      <c r="K4">
        <v>0.31413015815953099</v>
      </c>
      <c r="L4">
        <v>1</v>
      </c>
      <c r="M4">
        <v>0</v>
      </c>
      <c r="N4">
        <v>0.20364224044099299</v>
      </c>
    </row>
    <row r="5" spans="1:14" x14ac:dyDescent="0.2">
      <c r="A5" t="s">
        <v>16</v>
      </c>
      <c r="B5" t="b">
        <v>1</v>
      </c>
      <c r="C5">
        <v>0</v>
      </c>
      <c r="D5">
        <v>0</v>
      </c>
      <c r="E5">
        <v>0.142372736866929</v>
      </c>
      <c r="F5">
        <v>0.39499568301431798</v>
      </c>
      <c r="G5">
        <v>0.235135212168016</v>
      </c>
      <c r="H5">
        <v>0.454688234043576</v>
      </c>
      <c r="I5">
        <v>0.23344057793121001</v>
      </c>
      <c r="J5">
        <v>0.59092793334070504</v>
      </c>
      <c r="K5">
        <v>0.31413015815953099</v>
      </c>
      <c r="L5">
        <v>1</v>
      </c>
      <c r="M5">
        <v>0</v>
      </c>
      <c r="N5">
        <v>0.20364224044099299</v>
      </c>
    </row>
    <row r="6" spans="1:14" x14ac:dyDescent="0.2">
      <c r="A6" t="s">
        <v>17</v>
      </c>
      <c r="B6" t="b">
        <v>1</v>
      </c>
      <c r="C6">
        <v>0</v>
      </c>
      <c r="D6">
        <v>0</v>
      </c>
      <c r="E6">
        <v>0</v>
      </c>
      <c r="F6">
        <v>0.43683044533478499</v>
      </c>
      <c r="G6">
        <v>0.363349300936887</v>
      </c>
      <c r="H6">
        <v>0.64519065231515704</v>
      </c>
      <c r="I6">
        <v>0.78204402339615797</v>
      </c>
      <c r="J6">
        <v>0.88217070984606205</v>
      </c>
      <c r="K6">
        <v>0.61038031294032102</v>
      </c>
      <c r="L6">
        <v>0.68133805594410901</v>
      </c>
      <c r="M6">
        <v>0.49681499896179698</v>
      </c>
      <c r="N6">
        <v>1</v>
      </c>
    </row>
    <row r="7" spans="1:14" x14ac:dyDescent="0.2">
      <c r="A7" t="s">
        <v>18</v>
      </c>
      <c r="B7" t="b">
        <v>1</v>
      </c>
      <c r="C7">
        <v>0</v>
      </c>
      <c r="D7">
        <v>0</v>
      </c>
      <c r="E7">
        <v>0</v>
      </c>
      <c r="F7">
        <v>0.25763581443466299</v>
      </c>
      <c r="G7">
        <v>0.214297776336072</v>
      </c>
      <c r="H7">
        <v>0.380523429513832</v>
      </c>
      <c r="I7">
        <v>0.46123742299375398</v>
      </c>
      <c r="J7">
        <v>0.52029058809628004</v>
      </c>
      <c r="K7">
        <v>0.35999283181542902</v>
      </c>
      <c r="L7">
        <v>0.40184260695007101</v>
      </c>
      <c r="M7">
        <v>0.29301377284447799</v>
      </c>
      <c r="N7">
        <v>1</v>
      </c>
    </row>
    <row r="8" spans="1:14" x14ac:dyDescent="0.2">
      <c r="A8" t="s">
        <v>19</v>
      </c>
      <c r="B8" t="b">
        <v>1</v>
      </c>
      <c r="C8">
        <v>0</v>
      </c>
      <c r="D8">
        <v>0</v>
      </c>
      <c r="E8">
        <v>0</v>
      </c>
      <c r="F8">
        <v>0.43683044533478499</v>
      </c>
      <c r="G8">
        <v>0.363349300936887</v>
      </c>
      <c r="H8">
        <v>0.64519065231515704</v>
      </c>
      <c r="I8">
        <v>0.78204402339615797</v>
      </c>
      <c r="J8">
        <v>0.88217070984606205</v>
      </c>
      <c r="K8">
        <v>0.61038031294032102</v>
      </c>
      <c r="L8">
        <v>0.68133805594410901</v>
      </c>
      <c r="M8">
        <v>0.49681499896179698</v>
      </c>
      <c r="N8">
        <v>1</v>
      </c>
    </row>
    <row r="9" spans="1:14" x14ac:dyDescent="0.2">
      <c r="A9" t="s">
        <v>20</v>
      </c>
      <c r="B9" t="b">
        <v>1</v>
      </c>
      <c r="C9">
        <v>0</v>
      </c>
      <c r="D9">
        <v>0</v>
      </c>
      <c r="E9">
        <v>0</v>
      </c>
      <c r="F9">
        <v>0.25763581443466299</v>
      </c>
      <c r="G9">
        <v>0.214297776336072</v>
      </c>
      <c r="H9">
        <v>0.380523429513832</v>
      </c>
      <c r="I9">
        <v>0.46123742299375398</v>
      </c>
      <c r="J9">
        <v>0.52029058809628004</v>
      </c>
      <c r="K9">
        <v>0.35999283181542902</v>
      </c>
      <c r="L9">
        <v>0.40184260695007101</v>
      </c>
      <c r="M9">
        <v>0.29301377284447799</v>
      </c>
      <c r="N9">
        <v>1</v>
      </c>
    </row>
    <row r="10" spans="1:14" x14ac:dyDescent="0.2">
      <c r="A10" t="s">
        <v>21</v>
      </c>
      <c r="B10" t="b">
        <v>1</v>
      </c>
      <c r="C10">
        <v>0</v>
      </c>
      <c r="D10">
        <v>0.39595168527333202</v>
      </c>
      <c r="E10">
        <v>0</v>
      </c>
      <c r="F10">
        <v>0</v>
      </c>
      <c r="G10">
        <v>0.65006189661069103</v>
      </c>
      <c r="H10">
        <v>0</v>
      </c>
      <c r="I10">
        <v>0.47774654138317202</v>
      </c>
      <c r="J10">
        <v>0.88017537736122697</v>
      </c>
      <c r="K10">
        <v>0.66450505877965305</v>
      </c>
      <c r="L10">
        <v>1</v>
      </c>
      <c r="M10">
        <v>0</v>
      </c>
      <c r="N10">
        <v>0.72916333862641702</v>
      </c>
    </row>
    <row r="11" spans="1:14" x14ac:dyDescent="0.2">
      <c r="A11" t="s">
        <v>22</v>
      </c>
      <c r="B11" t="b">
        <v>1</v>
      </c>
      <c r="C11">
        <v>0</v>
      </c>
      <c r="D11">
        <v>0.39595168527333202</v>
      </c>
      <c r="E11">
        <v>0</v>
      </c>
      <c r="F11">
        <v>0</v>
      </c>
      <c r="G11">
        <v>0.65006189661069103</v>
      </c>
      <c r="H11">
        <v>0</v>
      </c>
      <c r="I11">
        <v>0.47774654138317202</v>
      </c>
      <c r="J11">
        <v>0.88017537736122697</v>
      </c>
      <c r="K11">
        <v>0.66450505877965305</v>
      </c>
      <c r="L11">
        <v>1</v>
      </c>
      <c r="M11">
        <v>0</v>
      </c>
      <c r="N11">
        <v>0.72916333862641702</v>
      </c>
    </row>
    <row r="12" spans="1:14" x14ac:dyDescent="0.2">
      <c r="A12" t="s">
        <v>23</v>
      </c>
      <c r="B12" t="b">
        <v>1</v>
      </c>
      <c r="C12">
        <v>0</v>
      </c>
      <c r="D12">
        <v>0.39595168527333202</v>
      </c>
      <c r="E12">
        <v>0</v>
      </c>
      <c r="F12">
        <v>0</v>
      </c>
      <c r="G12">
        <v>0.65006189661069103</v>
      </c>
      <c r="H12">
        <v>0</v>
      </c>
      <c r="I12">
        <v>0.47774654138317202</v>
      </c>
      <c r="J12">
        <v>0.88017537736122697</v>
      </c>
      <c r="K12">
        <v>0.66450505877965305</v>
      </c>
      <c r="L12">
        <v>1</v>
      </c>
      <c r="M12">
        <v>0</v>
      </c>
      <c r="N12">
        <v>0.72916333862641702</v>
      </c>
    </row>
    <row r="13" spans="1:14" x14ac:dyDescent="0.2">
      <c r="A13" t="s">
        <v>24</v>
      </c>
      <c r="B13" t="b">
        <v>1</v>
      </c>
      <c r="C13">
        <v>0</v>
      </c>
      <c r="D13">
        <v>0.39595168527333202</v>
      </c>
      <c r="E13">
        <v>0</v>
      </c>
      <c r="F13">
        <v>0</v>
      </c>
      <c r="G13">
        <v>0.65006189661069103</v>
      </c>
      <c r="H13">
        <v>0</v>
      </c>
      <c r="I13">
        <v>0.47774654138317202</v>
      </c>
      <c r="J13">
        <v>0.88017537736122697</v>
      </c>
      <c r="K13">
        <v>0.66450505877965305</v>
      </c>
      <c r="L13">
        <v>1</v>
      </c>
      <c r="M13">
        <v>0</v>
      </c>
      <c r="N13">
        <v>0.72916333862641702</v>
      </c>
    </row>
    <row r="14" spans="1:14" x14ac:dyDescent="0.2">
      <c r="A14" t="s">
        <v>25</v>
      </c>
      <c r="B14" t="b">
        <v>1</v>
      </c>
      <c r="C14">
        <v>0</v>
      </c>
      <c r="D14">
        <v>0.39595168527333202</v>
      </c>
      <c r="E14">
        <v>0</v>
      </c>
      <c r="F14">
        <v>0</v>
      </c>
      <c r="G14">
        <v>0.65006189661069103</v>
      </c>
      <c r="H14">
        <v>0</v>
      </c>
      <c r="I14">
        <v>0.47774654138317202</v>
      </c>
      <c r="J14">
        <v>0.88017537736122697</v>
      </c>
      <c r="K14">
        <v>0.66450505877965305</v>
      </c>
      <c r="L14">
        <v>1</v>
      </c>
      <c r="M14">
        <v>0</v>
      </c>
      <c r="N14">
        <v>0.72916333862641702</v>
      </c>
    </row>
    <row r="15" spans="1:14" x14ac:dyDescent="0.2">
      <c r="A15" t="s">
        <v>26</v>
      </c>
      <c r="B15" t="b">
        <v>1</v>
      </c>
      <c r="C15">
        <v>0</v>
      </c>
      <c r="D15">
        <v>0.23980386827452299</v>
      </c>
      <c r="E15">
        <v>0</v>
      </c>
      <c r="F15">
        <v>0.74293361813861303</v>
      </c>
      <c r="G15">
        <v>0.45354630657012002</v>
      </c>
      <c r="H15">
        <v>0.77591697624178202</v>
      </c>
      <c r="I15">
        <v>0.45734734683008799</v>
      </c>
      <c r="J15">
        <v>1</v>
      </c>
      <c r="K15">
        <v>0.28155761806203899</v>
      </c>
      <c r="L15">
        <v>0.74274430259310098</v>
      </c>
      <c r="M15">
        <v>0.38048942343569597</v>
      </c>
      <c r="N15">
        <v>0.17583448359735401</v>
      </c>
    </row>
    <row r="16" spans="1:14" x14ac:dyDescent="0.2">
      <c r="A16" t="s">
        <v>27</v>
      </c>
      <c r="B16" t="b">
        <v>1</v>
      </c>
      <c r="C16">
        <v>0</v>
      </c>
      <c r="D16">
        <v>0.23980386827452299</v>
      </c>
      <c r="E16">
        <v>0</v>
      </c>
      <c r="F16">
        <v>0.74293361813861303</v>
      </c>
      <c r="G16">
        <v>0.45354630657012002</v>
      </c>
      <c r="H16">
        <v>0.77591697624178202</v>
      </c>
      <c r="I16">
        <v>0.45734734683008799</v>
      </c>
      <c r="J16">
        <v>1</v>
      </c>
      <c r="K16">
        <v>0.28155761806203899</v>
      </c>
      <c r="L16">
        <v>0.74274430259310098</v>
      </c>
      <c r="M16">
        <v>0.38048942343569597</v>
      </c>
      <c r="N16">
        <v>0.17583448359735401</v>
      </c>
    </row>
    <row r="17" spans="1:14" x14ac:dyDescent="0.2">
      <c r="A17" t="s">
        <v>28</v>
      </c>
      <c r="B17" t="b">
        <v>1</v>
      </c>
      <c r="C17">
        <v>0</v>
      </c>
      <c r="D17">
        <v>0</v>
      </c>
      <c r="E17">
        <v>0.33075374957431403</v>
      </c>
      <c r="F17">
        <v>0.225359424667879</v>
      </c>
      <c r="G17">
        <v>0.29006348342417598</v>
      </c>
      <c r="H17">
        <v>0.376040644203117</v>
      </c>
      <c r="I17">
        <v>0.50547018232602003</v>
      </c>
      <c r="J17">
        <v>1</v>
      </c>
      <c r="K17">
        <v>0.113292450200461</v>
      </c>
      <c r="L17">
        <v>0</v>
      </c>
      <c r="M17">
        <v>0</v>
      </c>
      <c r="N17">
        <v>0</v>
      </c>
    </row>
    <row r="18" spans="1:14" x14ac:dyDescent="0.2">
      <c r="A18" t="s">
        <v>29</v>
      </c>
      <c r="B18" t="b">
        <v>1</v>
      </c>
      <c r="C18">
        <v>0</v>
      </c>
      <c r="D18">
        <v>0</v>
      </c>
      <c r="E18">
        <v>0</v>
      </c>
      <c r="F18">
        <v>0.493908071164606</v>
      </c>
      <c r="G18">
        <v>1</v>
      </c>
      <c r="H18">
        <v>0.963442092668229</v>
      </c>
      <c r="I18">
        <v>0</v>
      </c>
      <c r="J18">
        <v>0.35108564558558403</v>
      </c>
      <c r="K18">
        <v>0.955223950588313</v>
      </c>
      <c r="L18">
        <v>0</v>
      </c>
      <c r="M18">
        <v>0</v>
      </c>
      <c r="N18">
        <v>0</v>
      </c>
    </row>
    <row r="19" spans="1:14" x14ac:dyDescent="0.2">
      <c r="A19" t="s">
        <v>30</v>
      </c>
      <c r="B19" t="b">
        <v>1</v>
      </c>
      <c r="C19">
        <v>0</v>
      </c>
      <c r="D19">
        <v>0</v>
      </c>
      <c r="E19">
        <v>0</v>
      </c>
      <c r="F19">
        <v>0.28855864755072103</v>
      </c>
      <c r="G19">
        <v>0.58423553773947701</v>
      </c>
      <c r="H19">
        <v>1</v>
      </c>
      <c r="I19">
        <v>0</v>
      </c>
      <c r="J19">
        <v>0.20511671094130501</v>
      </c>
      <c r="K19">
        <v>0.55807577843359102</v>
      </c>
      <c r="L19">
        <v>0</v>
      </c>
      <c r="M19">
        <v>0</v>
      </c>
      <c r="N19">
        <v>0</v>
      </c>
    </row>
    <row r="20" spans="1:14" x14ac:dyDescent="0.2">
      <c r="A20" t="s">
        <v>31</v>
      </c>
      <c r="B20" t="b">
        <v>1</v>
      </c>
      <c r="C20">
        <v>0</v>
      </c>
      <c r="D20">
        <v>0</v>
      </c>
      <c r="E20">
        <v>0.65434868591513295</v>
      </c>
      <c r="F20">
        <v>0</v>
      </c>
      <c r="G20">
        <v>0.57384885116149098</v>
      </c>
      <c r="H20">
        <v>0</v>
      </c>
      <c r="I20">
        <v>1</v>
      </c>
      <c r="J20">
        <v>0.91167399977487595</v>
      </c>
      <c r="K20">
        <v>0.22413280577525499</v>
      </c>
      <c r="L20">
        <v>0</v>
      </c>
      <c r="M20">
        <v>0</v>
      </c>
      <c r="N20">
        <v>0</v>
      </c>
    </row>
    <row r="21" spans="1:14" x14ac:dyDescent="0.2">
      <c r="A21" t="s">
        <v>32</v>
      </c>
      <c r="B21" t="b">
        <v>1</v>
      </c>
      <c r="C21">
        <v>0</v>
      </c>
      <c r="D21">
        <v>0</v>
      </c>
      <c r="E21">
        <v>1</v>
      </c>
      <c r="F21">
        <v>0.50824652295554296</v>
      </c>
      <c r="G21">
        <v>0.49881053985504398</v>
      </c>
      <c r="H21">
        <v>0.51749376122747004</v>
      </c>
      <c r="I21">
        <v>0.92945707328410598</v>
      </c>
      <c r="J21">
        <v>0.372303249036947</v>
      </c>
      <c r="K21">
        <v>0</v>
      </c>
      <c r="L21">
        <v>0</v>
      </c>
      <c r="M21">
        <v>0.50767937224121695</v>
      </c>
      <c r="N21">
        <v>0</v>
      </c>
    </row>
  </sheetData>
  <conditionalFormatting sqref="C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jegoussc</dc:creator>
  <cp:lastModifiedBy>Frank Menke</cp:lastModifiedBy>
  <dcterms:created xsi:type="dcterms:W3CDTF">2023-02-23T16:44:25Z</dcterms:created>
  <dcterms:modified xsi:type="dcterms:W3CDTF">2023-03-02T18:01:50Z</dcterms:modified>
</cp:coreProperties>
</file>