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mil\OneDrive\Рабочий стол\World Happiness Report Analysis\"/>
    </mc:Choice>
  </mc:AlternateContent>
  <xr:revisionPtr revIDLastSave="0" documentId="13_ncr:1_{08108092-A246-4671-ACB4-B6043AF25E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<sst xmlns="http://schemas.openxmlformats.org/spreadsheetml/2006/main" count="112" uniqueCount="9">
  <si>
    <t>Venezuela</t>
  </si>
  <si>
    <t>Country</t>
  </si>
  <si>
    <t>Azerbaijan</t>
  </si>
  <si>
    <t>Belarus</t>
  </si>
  <si>
    <t>Botswana</t>
  </si>
  <si>
    <t>India</t>
  </si>
  <si>
    <t>Libya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</si>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</sst>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Happiness Trends for the 2-nd Type Countries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Sheet1!$B$1:$I$2</c15:sqref>
                  </c15:fullRef>
                  <c15:levelRef>
                    <c15:sqref>Sheet1!$B$2:$I$2</c15:sqref>
                  </c15:levelRef>
                </c:ext>
              </c:extLst>
              <c:f>Sheet1!$B$2:$I$2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80</c:v>
                </c:pt>
                <c:pt idx="1">
                  <c:v>59</c:v>
                </c:pt>
                <c:pt idx="2">
                  <c:v>128</c:v>
                </c:pt>
                <c:pt idx="3">
                  <c:v>117</c:v>
                </c:pt>
                <c:pt idx="4">
                  <c:v>63</c:v>
                </c:pt>
                <c:pt idx="5">
                  <c:v>23</c:v>
                </c:pt>
                <c:pt idx="6">
                  <c:v>85</c:v>
                </c:pt>
                <c:pt idx="7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6-4EDC-AE3E-6FE9583C605B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Sheet1!$B$1:$I$2</c15:sqref>
                  </c15:fullRef>
                  <c15:levelRef>
                    <c15:sqref>Sheet1!$B$2:$I$2</c15:sqref>
                  </c15:levelRef>
                </c:ext>
              </c:extLst>
              <c:f>Sheet1!$B$2:$I$2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81</c:v>
                </c:pt>
                <c:pt idx="1">
                  <c:v>61</c:v>
                </c:pt>
                <c:pt idx="2">
                  <c:v>137</c:v>
                </c:pt>
                <c:pt idx="3">
                  <c:v>118</c:v>
                </c:pt>
                <c:pt idx="4">
                  <c:v>67</c:v>
                </c:pt>
                <c:pt idx="5">
                  <c:v>44</c:v>
                </c:pt>
                <c:pt idx="6">
                  <c:v>106</c:v>
                </c:pt>
                <c:pt idx="7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6-4EDC-AE3E-6FE9583C605B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Sheet1!$B$1:$I$2</c15:sqref>
                  </c15:fullRef>
                  <c15:levelRef>
                    <c15:sqref>Sheet1!$B$2:$I$2</c15:sqref>
                  </c15:levelRef>
                </c:ext>
              </c:extLst>
              <c:f>Sheet1!$B$2:$I$2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85</c:v>
                </c:pt>
                <c:pt idx="1">
                  <c:v>67</c:v>
                </c:pt>
                <c:pt idx="2">
                  <c:v>142</c:v>
                </c:pt>
                <c:pt idx="3">
                  <c:v>122</c:v>
                </c:pt>
                <c:pt idx="4">
                  <c:v>68</c:v>
                </c:pt>
                <c:pt idx="5">
                  <c:v>82</c:v>
                </c:pt>
                <c:pt idx="6">
                  <c:v>116</c:v>
                </c:pt>
                <c:pt idx="7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6-4EDC-AE3E-6FE9583C605B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Sheet1!$B$1:$I$2</c15:sqref>
                  </c15:fullRef>
                  <c15:levelRef>
                    <c15:sqref>Sheet1!$B$2:$I$2</c15:sqref>
                  </c15:levelRef>
                </c:ext>
              </c:extLst>
              <c:f>Sheet1!$B$2:$I$2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Sheet1!$B$6:$I$6</c:f>
              <c:numCache>
                <c:formatCode>General</c:formatCode>
                <c:ptCount val="8"/>
                <c:pt idx="0">
                  <c:v>87</c:v>
                </c:pt>
                <c:pt idx="1">
                  <c:v>73</c:v>
                </c:pt>
                <c:pt idx="2">
                  <c:v>146</c:v>
                </c:pt>
                <c:pt idx="3">
                  <c:v>133</c:v>
                </c:pt>
                <c:pt idx="4">
                  <c:v>70</c:v>
                </c:pt>
                <c:pt idx="5">
                  <c:v>102</c:v>
                </c:pt>
                <c:pt idx="6">
                  <c:v>125</c:v>
                </c:pt>
                <c:pt idx="7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E6-4EDC-AE3E-6FE9583C605B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Sheet1!$B$1:$I$2</c15:sqref>
                  </c15:fullRef>
                  <c15:levelRef>
                    <c15:sqref>Sheet1!$B$2:$I$2</c15:sqref>
                  </c15:levelRef>
                </c:ext>
              </c:extLst>
              <c:f>Sheet1!$B$2:$I$2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Sheet1!$B$7:$I$7</c:f>
              <c:numCache>
                <c:formatCode>General</c:formatCode>
                <c:ptCount val="8"/>
                <c:pt idx="0">
                  <c:v>90</c:v>
                </c:pt>
                <c:pt idx="1">
                  <c:v>81</c:v>
                </c:pt>
                <c:pt idx="2">
                  <c:v>148</c:v>
                </c:pt>
                <c:pt idx="3">
                  <c:v>140</c:v>
                </c:pt>
                <c:pt idx="4">
                  <c:v>72</c:v>
                </c:pt>
                <c:pt idx="5">
                  <c:v>108</c:v>
                </c:pt>
                <c:pt idx="6">
                  <c:v>138</c:v>
                </c:pt>
                <c:pt idx="7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E6-4EDC-AE3E-6FE9583C6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642303"/>
        <c:axId val="1431632735"/>
      </c:barChart>
      <c:catAx>
        <c:axId val="143164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632735"/>
        <c:crosses val="autoZero"/>
        <c:auto val="1"/>
        <c:lblAlgn val="ctr"/>
        <c:lblOffset val="100"/>
        <c:noMultiLvlLbl val="0"/>
      </c:catAx>
      <c:valAx>
        <c:axId val="143163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64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per Capita</a:t>
            </a:r>
            <a:r>
              <a:rPr lang="en-US" baseline="0"/>
              <a:t> for the 2-nd Type Countries 2015-2019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Sheet1!$B$17:$I$17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Sheet1!$B$18:$I$18</c:f>
              <c:numCache>
                <c:formatCode>General</c:formatCode>
                <c:ptCount val="8"/>
                <c:pt idx="0">
                  <c:v>1.0239</c:v>
                </c:pt>
                <c:pt idx="1">
                  <c:v>1.0319</c:v>
                </c:pt>
                <c:pt idx="2">
                  <c:v>0.99360000000000004</c:v>
                </c:pt>
                <c:pt idx="3">
                  <c:v>0.64500000000000002</c:v>
                </c:pt>
                <c:pt idx="4">
                  <c:v>1.1315</c:v>
                </c:pt>
                <c:pt idx="5">
                  <c:v>1.0442</c:v>
                </c:pt>
                <c:pt idx="6">
                  <c:v>0.47039999999999998</c:v>
                </c:pt>
                <c:pt idx="7">
                  <c:v>0.27100000000000002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B-4028-88AC-11DABB08B808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Sheet1!$B$17:$I$17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1.1236999999999999</c:v>
                </c:pt>
                <c:pt idx="1">
                  <c:v>1.1306</c:v>
                </c:pt>
                <c:pt idx="2">
                  <c:v>1.0943000000000001</c:v>
                </c:pt>
                <c:pt idx="3">
                  <c:v>0.74039999999999995</c:v>
                </c:pt>
                <c:pt idx="4">
                  <c:v>1.0669</c:v>
                </c:pt>
                <c:pt idx="5">
                  <c:v>1.1336999999999999</c:v>
                </c:pt>
                <c:pt idx="6">
                  <c:v>0.61199999999999999</c:v>
                </c:pt>
                <c:pt idx="7">
                  <c:v>0.35039999999999999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B-4028-88AC-11DABB08B808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Sheet1!$B$17:$I$17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Sheet1!$B$20:$I$20</c:f>
              <c:numCache>
                <c:formatCode>General</c:formatCode>
                <c:ptCount val="8"/>
                <c:pt idx="0">
                  <c:v>1.1536</c:v>
                </c:pt>
                <c:pt idx="1">
                  <c:v>1.1566000000000001</c:v>
                </c:pt>
                <c:pt idx="2">
                  <c:v>1.1221000000000001</c:v>
                </c:pt>
                <c:pt idx="3">
                  <c:v>0.79220000000000002</c:v>
                </c:pt>
                <c:pt idx="4">
                  <c:v>1.1017999999999999</c:v>
                </c:pt>
                <c:pt idx="5">
                  <c:v>1.1284000000000001</c:v>
                </c:pt>
                <c:pt idx="6">
                  <c:v>0.63639999999999997</c:v>
                </c:pt>
                <c:pt idx="7">
                  <c:v>0.37580000000000002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EB-4028-88AC-11DABB08B808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Sheet1!$B$17:$I$17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Sheet1!$B$21:$I$21</c:f>
              <c:numCache>
                <c:formatCode>General</c:formatCode>
                <c:ptCount val="8"/>
                <c:pt idx="0">
                  <c:v>1.024</c:v>
                </c:pt>
                <c:pt idx="1">
                  <c:v>1.0389999999999999</c:v>
                </c:pt>
                <c:pt idx="2">
                  <c:v>1.0169999999999999</c:v>
                </c:pt>
                <c:pt idx="3">
                  <c:v>0.72099999999999997</c:v>
                </c:pt>
                <c:pt idx="4">
                  <c:v>0.98499999999999999</c:v>
                </c:pt>
                <c:pt idx="5">
                  <c:v>0.996</c:v>
                </c:pt>
                <c:pt idx="6">
                  <c:v>0.56200000000000006</c:v>
                </c:pt>
                <c:pt idx="7">
                  <c:v>0.35699999999999998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EB-4028-88AC-11DABB08B808}"/>
            </c:ext>
          </c:extLst>
        </c:ser>
        <c:ser>
          <c:idx val="4"/>
          <c:order val="4"/>
          <c:tx>
            <c:strRef>
              <c:f>Sheet1!$A$22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Sheet1!$B$17:$I$17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Sheet1!$B$22:$I$22</c:f>
              <c:numCache>
                <c:formatCode>General</c:formatCode>
                <c:ptCount val="8"/>
                <c:pt idx="0">
                  <c:v>1.0429999999999999</c:v>
                </c:pt>
                <c:pt idx="1">
                  <c:v>1.0669999999999999</c:v>
                </c:pt>
                <c:pt idx="2">
                  <c:v>1.0409999999999999</c:v>
                </c:pt>
                <c:pt idx="3">
                  <c:v>0.755</c:v>
                </c:pt>
                <c:pt idx="4">
                  <c:v>1.044</c:v>
                </c:pt>
                <c:pt idx="5">
                  <c:v>0.96</c:v>
                </c:pt>
                <c:pt idx="6">
                  <c:v>0.57799999999999996</c:v>
                </c:pt>
                <c:pt idx="7">
                  <c:v>0.36599999999999999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EB-4028-88AC-11DABB08B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1532591"/>
        <c:axId val="1531533007"/>
      </c:barChart>
      <c:catAx>
        <c:axId val="153153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33007"/>
        <c:crosses val="autoZero"/>
        <c:auto val="1"/>
        <c:lblAlgn val="ctr"/>
        <c:lblOffset val="100"/>
        <c:noMultiLvlLbl val="0"/>
      </c:catAx>
      <c:valAx>
        <c:axId val="15315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3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Freedom to make life choices for the 2-nd Type Countries 2015-2019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Sheet1!$B$31:$I$31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Sheet1!$B$32:$I$32</c:f>
              <c:numCache>
                <c:formatCode>General</c:formatCode>
                <c:ptCount val="8"/>
                <c:pt idx="0">
                  <c:v>0.37030000000000002</c:v>
                </c:pt>
                <c:pt idx="1">
                  <c:v>0.37940000000000002</c:v>
                </c:pt>
                <c:pt idx="2">
                  <c:v>0.495</c:v>
                </c:pt>
                <c:pt idx="3">
                  <c:v>0.39789999999999998</c:v>
                </c:pt>
                <c:pt idx="4">
                  <c:v>0.41670000000000001</c:v>
                </c:pt>
                <c:pt idx="5">
                  <c:v>0.42909999999999998</c:v>
                </c:pt>
                <c:pt idx="6">
                  <c:v>0.48830000000000001</c:v>
                </c:pt>
                <c:pt idx="7">
                  <c:v>0.2586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B-4282-A5EB-F869BF5068A4}"/>
            </c:ext>
          </c:extLst>
        </c:ser>
        <c:ser>
          <c:idx val="1"/>
          <c:order val="1"/>
          <c:tx>
            <c:strRef>
              <c:f>Sheet1!$A$33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Sheet1!$B$31:$I$31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Sheet1!$B$33:$I$33</c:f>
              <c:numCache>
                <c:formatCode>General</c:formatCode>
                <c:ptCount val="8"/>
                <c:pt idx="0">
                  <c:v>0.3533</c:v>
                </c:pt>
                <c:pt idx="1">
                  <c:v>0.29089999999999999</c:v>
                </c:pt>
                <c:pt idx="2">
                  <c:v>0.44090000000000001</c:v>
                </c:pt>
                <c:pt idx="3">
                  <c:v>0.40289999999999998</c:v>
                </c:pt>
                <c:pt idx="4">
                  <c:v>0.40670000000000001</c:v>
                </c:pt>
                <c:pt idx="5">
                  <c:v>0.19850000000000001</c:v>
                </c:pt>
                <c:pt idx="6">
                  <c:v>0.42659999999999998</c:v>
                </c:pt>
                <c:pt idx="7">
                  <c:v>0.25430000000000003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B-4282-A5EB-F869BF5068A4}"/>
            </c:ext>
          </c:extLst>
        </c:ser>
        <c:ser>
          <c:idx val="2"/>
          <c:order val="2"/>
          <c:tx>
            <c:strRef>
              <c:f>Sheet1!$A$34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Sheet1!$B$31:$I$31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Sheet1!$B$34:$I$34</c:f>
              <c:numCache>
                <c:formatCode>General</c:formatCode>
                <c:ptCount val="8"/>
                <c:pt idx="0">
                  <c:v>0.3982</c:v>
                </c:pt>
                <c:pt idx="1">
                  <c:v>0.2954</c:v>
                </c:pt>
                <c:pt idx="2">
                  <c:v>0.50519999999999998</c:v>
                </c:pt>
                <c:pt idx="3">
                  <c:v>0.47</c:v>
                </c:pt>
                <c:pt idx="4">
                  <c:v>0.4657</c:v>
                </c:pt>
                <c:pt idx="5">
                  <c:v>0.154</c:v>
                </c:pt>
                <c:pt idx="6">
                  <c:v>0.46160000000000001</c:v>
                </c:pt>
                <c:pt idx="7">
                  <c:v>0.33639999999999998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B-4282-A5EB-F869BF5068A4}"/>
            </c:ext>
          </c:extLst>
        </c:ser>
        <c:ser>
          <c:idx val="3"/>
          <c:order val="3"/>
          <c:tx>
            <c:strRef>
              <c:f>Sheet1!$A$35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Sheet1!$B$31:$I$31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Sheet1!$B$35:$I$35</c:f>
              <c:numCache>
                <c:formatCode>General</c:formatCode>
                <c:ptCount val="8"/>
                <c:pt idx="0">
                  <c:v>0.43</c:v>
                </c:pt>
                <c:pt idx="1">
                  <c:v>0.307</c:v>
                </c:pt>
                <c:pt idx="2">
                  <c:v>0.55700000000000005</c:v>
                </c:pt>
                <c:pt idx="3">
                  <c:v>0.53900000000000003</c:v>
                </c:pt>
                <c:pt idx="4">
                  <c:v>0.496</c:v>
                </c:pt>
                <c:pt idx="5">
                  <c:v>0.13300000000000001</c:v>
                </c:pt>
                <c:pt idx="6">
                  <c:v>0.503</c:v>
                </c:pt>
                <c:pt idx="7">
                  <c:v>0.40600000000000003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B-4282-A5EB-F869BF5068A4}"/>
            </c:ext>
          </c:extLst>
        </c:ser>
        <c:ser>
          <c:idx val="4"/>
          <c:order val="4"/>
          <c:tx>
            <c:strRef>
              <c:f>Sheet1!$A$36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Sheet1!$B$31:$I$31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Sheet1!$B$36:$I$36</c:f>
              <c:numCache>
                <c:formatCode>General</c:formatCode>
                <c:ptCount val="8"/>
                <c:pt idx="0">
                  <c:v>0.35099999999999998</c:v>
                </c:pt>
                <c:pt idx="1">
                  <c:v>0.23499999999999999</c:v>
                </c:pt>
                <c:pt idx="2">
                  <c:v>0.45500000000000002</c:v>
                </c:pt>
                <c:pt idx="3">
                  <c:v>0.498</c:v>
                </c:pt>
                <c:pt idx="4">
                  <c:v>0.41599999999999998</c:v>
                </c:pt>
                <c:pt idx="5">
                  <c:v>0.154</c:v>
                </c:pt>
                <c:pt idx="6">
                  <c:v>0.43099999999999999</c:v>
                </c:pt>
                <c:pt idx="7">
                  <c:v>0.36099999999999999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B-4282-A5EB-F869BF506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0818943"/>
        <c:axId val="1440821023"/>
      </c:barChart>
      <c:catAx>
        <c:axId val="144081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21023"/>
        <c:crosses val="autoZero"/>
        <c:auto val="1"/>
        <c:lblAlgn val="ctr"/>
        <c:lblOffset val="100"/>
        <c:noMultiLvlLbl val="0"/>
      </c:catAx>
      <c:valAx>
        <c:axId val="144082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1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Health (Life Expectancy) for the 2-nd Type Countries 2015-2019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Sheet1!$A$47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Sheet1!$B$46:$I$46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Sheet1!$B$47:$I$47</c:f>
              <c:numCache>
                <c:formatCode>General</c:formatCode>
                <c:ptCount val="8"/>
                <c:pt idx="0">
                  <c:v>0.64049999999999996</c:v>
                </c:pt>
                <c:pt idx="1">
                  <c:v>0.73609999999999998</c:v>
                </c:pt>
                <c:pt idx="2">
                  <c:v>4.7800000000000002E-2</c:v>
                </c:pt>
                <c:pt idx="3">
                  <c:v>0.51529999999999998</c:v>
                </c:pt>
                <c:pt idx="4">
                  <c:v>0.70379999999999998</c:v>
                </c:pt>
                <c:pt idx="5">
                  <c:v>0.72050000000000003</c:v>
                </c:pt>
                <c:pt idx="6">
                  <c:v>0.29920000000000002</c:v>
                </c:pt>
                <c:pt idx="7">
                  <c:v>0.33479999999999999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F-40B2-A224-1C2D45CFCF36}"/>
            </c:ext>
          </c:extLst>
        </c:ser>
        <c:ser>
          <c:idx val="1"/>
          <c:order val="1"/>
          <c:tx>
            <c:strRef>
              <c:f>Sheet1!$A$48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Sheet1!$B$46:$I$46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Sheet1!$B$48:$I$48</c:f>
              <c:numCache>
                <c:formatCode>General</c:formatCode>
                <c:ptCount val="8"/>
                <c:pt idx="0">
                  <c:v>0.54500000000000004</c:v>
                </c:pt>
                <c:pt idx="1">
                  <c:v>0.63100000000000001</c:v>
                </c:pt>
                <c:pt idx="2">
                  <c:v>0.34749999999999998</c:v>
                </c:pt>
                <c:pt idx="3">
                  <c:v>0.45090000000000002</c:v>
                </c:pt>
                <c:pt idx="4">
                  <c:v>0.52300000000000002</c:v>
                </c:pt>
                <c:pt idx="5">
                  <c:v>0.61899999999999999</c:v>
                </c:pt>
                <c:pt idx="6">
                  <c:v>0.23569999999999999</c:v>
                </c:pt>
                <c:pt idx="7">
                  <c:v>0.1595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BF-40B2-A224-1C2D45CFCF36}"/>
            </c:ext>
          </c:extLst>
        </c:ser>
        <c:ser>
          <c:idx val="2"/>
          <c:order val="2"/>
          <c:tx>
            <c:strRef>
              <c:f>Sheet1!$A$49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Sheet1!$B$46:$I$46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Sheet1!$B$49:$I$49</c:f>
              <c:numCache>
                <c:formatCode>General</c:formatCode>
                <c:ptCount val="8"/>
                <c:pt idx="0">
                  <c:v>0.54079999999999995</c:v>
                </c:pt>
                <c:pt idx="1">
                  <c:v>0.63770000000000004</c:v>
                </c:pt>
                <c:pt idx="2">
                  <c:v>0.34179999999999999</c:v>
                </c:pt>
                <c:pt idx="3">
                  <c:v>0.45540000000000003</c:v>
                </c:pt>
                <c:pt idx="4">
                  <c:v>0.5202</c:v>
                </c:pt>
                <c:pt idx="5">
                  <c:v>0.61709999999999998</c:v>
                </c:pt>
                <c:pt idx="6">
                  <c:v>0.25779999999999997</c:v>
                </c:pt>
                <c:pt idx="7">
                  <c:v>0.1968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BF-40B2-A224-1C2D45CFCF36}"/>
            </c:ext>
          </c:extLst>
        </c:ser>
        <c:ser>
          <c:idx val="3"/>
          <c:order val="3"/>
          <c:tx>
            <c:strRef>
              <c:f>Sheet1!$A$50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Sheet1!$B$46:$I$46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Sheet1!$B$50:$I$50</c:f>
              <c:numCache>
                <c:formatCode>General</c:formatCode>
                <c:ptCount val="8"/>
                <c:pt idx="0">
                  <c:v>0.60299999999999998</c:v>
                </c:pt>
                <c:pt idx="1">
                  <c:v>0.7</c:v>
                </c:pt>
                <c:pt idx="2">
                  <c:v>0.41699999999999998</c:v>
                </c:pt>
                <c:pt idx="3">
                  <c:v>0.48499999999999999</c:v>
                </c:pt>
                <c:pt idx="4">
                  <c:v>0.55300000000000005</c:v>
                </c:pt>
                <c:pt idx="5">
                  <c:v>0.65700000000000003</c:v>
                </c:pt>
                <c:pt idx="6">
                  <c:v>0.29499999999999998</c:v>
                </c:pt>
                <c:pt idx="7">
                  <c:v>0.248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BF-40B2-A224-1C2D45CFCF36}"/>
            </c:ext>
          </c:extLst>
        </c:ser>
        <c:ser>
          <c:idx val="4"/>
          <c:order val="4"/>
          <c:tx>
            <c:strRef>
              <c:f>Sheet1!$A$51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Sheet1!$B$46:$I$46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Sheet1!$B$51:$I$51</c:f>
              <c:numCache>
                <c:formatCode>General</c:formatCode>
                <c:ptCount val="8"/>
                <c:pt idx="0">
                  <c:v>0.76900000000000002</c:v>
                </c:pt>
                <c:pt idx="1">
                  <c:v>0.78900000000000003</c:v>
                </c:pt>
                <c:pt idx="2">
                  <c:v>0.53800000000000003</c:v>
                </c:pt>
                <c:pt idx="3">
                  <c:v>0.58799999999999997</c:v>
                </c:pt>
                <c:pt idx="4">
                  <c:v>0.67300000000000004</c:v>
                </c:pt>
                <c:pt idx="5">
                  <c:v>0.80500000000000005</c:v>
                </c:pt>
                <c:pt idx="6">
                  <c:v>0.42599999999999999</c:v>
                </c:pt>
                <c:pt idx="7">
                  <c:v>0.433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BF-40B2-A224-1C2D45CFC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840543"/>
        <c:axId val="1526841375"/>
      </c:barChart>
      <c:catAx>
        <c:axId val="152684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41375"/>
        <c:crosses val="autoZero"/>
        <c:auto val="1"/>
        <c:lblAlgn val="ctr"/>
        <c:lblOffset val="100"/>
        <c:noMultiLvlLbl val="0"/>
      </c:catAx>
      <c:valAx>
        <c:axId val="152684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4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Generosity for the 2-nd Type Countries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Sheet1!$B$61:$I$61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Sheet1!$B$62:$I$62</c:f>
              <c:numCache>
                <c:formatCode>General</c:formatCode>
                <c:ptCount val="8"/>
                <c:pt idx="0">
                  <c:v>7.8E-2</c:v>
                </c:pt>
                <c:pt idx="1">
                  <c:v>0.1105</c:v>
                </c:pt>
                <c:pt idx="2">
                  <c:v>0.1046</c:v>
                </c:pt>
                <c:pt idx="3">
                  <c:v>0.26479999999999998</c:v>
                </c:pt>
                <c:pt idx="4">
                  <c:v>0.183</c:v>
                </c:pt>
                <c:pt idx="5">
                  <c:v>5.8400000000000001E-2</c:v>
                </c:pt>
                <c:pt idx="6">
                  <c:v>0.19589999999999999</c:v>
                </c:pt>
                <c:pt idx="7">
                  <c:v>0.18990000000000001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E-4DA0-9B3E-87C99D8966F0}"/>
            </c:ext>
          </c:extLst>
        </c:ser>
        <c:ser>
          <c:idx val="1"/>
          <c:order val="1"/>
          <c:tx>
            <c:strRef>
              <c:f>Sheet1!$A$63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Sheet1!$B$61:$I$61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Sheet1!$B$63:$I$63</c:f>
              <c:numCache>
                <c:formatCode>General</c:formatCode>
                <c:ptCount val="8"/>
                <c:pt idx="0">
                  <c:v>5.6399999999999999E-2</c:v>
                </c:pt>
                <c:pt idx="1">
                  <c:v>0.1394</c:v>
                </c:pt>
                <c:pt idx="2">
                  <c:v>0.12429999999999999</c:v>
                </c:pt>
                <c:pt idx="3">
                  <c:v>0.25030000000000002</c:v>
                </c:pt>
                <c:pt idx="4">
                  <c:v>0.1709</c:v>
                </c:pt>
                <c:pt idx="5">
                  <c:v>4.2500000000000003E-2</c:v>
                </c:pt>
                <c:pt idx="6">
                  <c:v>0.1787</c:v>
                </c:pt>
                <c:pt idx="7">
                  <c:v>0.185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BE-4DA0-9B3E-87C99D8966F0}"/>
            </c:ext>
          </c:extLst>
        </c:ser>
        <c:ser>
          <c:idx val="2"/>
          <c:order val="2"/>
          <c:tx>
            <c:strRef>
              <c:f>Sheet1!$A$64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Sheet1!$B$61:$I$61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Sheet1!$B$64:$I$64</c:f>
              <c:numCache>
                <c:formatCode>General</c:formatCode>
                <c:ptCount val="8"/>
                <c:pt idx="0">
                  <c:v>4.53E-2</c:v>
                </c:pt>
                <c:pt idx="1">
                  <c:v>0.15509999999999999</c:v>
                </c:pt>
                <c:pt idx="2">
                  <c:v>9.9299999999999999E-2</c:v>
                </c:pt>
                <c:pt idx="3">
                  <c:v>0.23150000000000001</c:v>
                </c:pt>
                <c:pt idx="4">
                  <c:v>0.15210000000000001</c:v>
                </c:pt>
                <c:pt idx="5">
                  <c:v>6.5000000000000002E-2</c:v>
                </c:pt>
                <c:pt idx="6">
                  <c:v>0.24959999999999999</c:v>
                </c:pt>
                <c:pt idx="7">
                  <c:v>0.18909999999999999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BE-4DA0-9B3E-87C99D8966F0}"/>
            </c:ext>
          </c:extLst>
        </c:ser>
        <c:ser>
          <c:idx val="3"/>
          <c:order val="3"/>
          <c:tx>
            <c:strRef>
              <c:f>Sheet1!$A$65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Sheet1!$B$61:$I$61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Sheet1!$B$65:$I$65</c:f>
              <c:numCache>
                <c:formatCode>General</c:formatCode>
                <c:ptCount val="8"/>
                <c:pt idx="0">
                  <c:v>3.1E-2</c:v>
                </c:pt>
                <c:pt idx="1">
                  <c:v>0.10100000000000001</c:v>
                </c:pt>
                <c:pt idx="2">
                  <c:v>4.2000000000000003E-2</c:v>
                </c:pt>
                <c:pt idx="3">
                  <c:v>0.17199999999999999</c:v>
                </c:pt>
                <c:pt idx="4">
                  <c:v>0.11600000000000001</c:v>
                </c:pt>
                <c:pt idx="5">
                  <c:v>5.6000000000000001E-2</c:v>
                </c:pt>
                <c:pt idx="6">
                  <c:v>0.221</c:v>
                </c:pt>
                <c:pt idx="7">
                  <c:v>0.13200000000000001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BE-4DA0-9B3E-87C99D8966F0}"/>
            </c:ext>
          </c:extLst>
        </c:ser>
        <c:ser>
          <c:idx val="4"/>
          <c:order val="4"/>
          <c:tx>
            <c:strRef>
              <c:f>Sheet1!$A$66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Sheet1!$B$61:$I$61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Sheet1!$B$66:$I$66</c:f>
              <c:numCache>
                <c:formatCode>General</c:formatCode>
                <c:ptCount val="8"/>
                <c:pt idx="0">
                  <c:v>3.5000000000000003E-2</c:v>
                </c:pt>
                <c:pt idx="1">
                  <c:v>9.4E-2</c:v>
                </c:pt>
                <c:pt idx="2">
                  <c:v>2.5000000000000001E-2</c:v>
                </c:pt>
                <c:pt idx="3">
                  <c:v>0.2</c:v>
                </c:pt>
                <c:pt idx="4">
                  <c:v>0.13300000000000001</c:v>
                </c:pt>
                <c:pt idx="5">
                  <c:v>6.4000000000000001E-2</c:v>
                </c:pt>
                <c:pt idx="6">
                  <c:v>0.247</c:v>
                </c:pt>
                <c:pt idx="7">
                  <c:v>0.151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BE-4DA0-9B3E-87C99D896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138863"/>
        <c:axId val="1552150095"/>
      </c:barChart>
      <c:catAx>
        <c:axId val="155213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50095"/>
        <c:crosses val="autoZero"/>
        <c:auto val="1"/>
        <c:lblAlgn val="ctr"/>
        <c:lblOffset val="100"/>
        <c:noMultiLvlLbl val="0"/>
      </c:catAx>
      <c:valAx>
        <c:axId val="155215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3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Perception of Corruption for the 1-st Type Countries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Sheet1!$A$76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Sheet1!$B$75:$I$75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Sheet1!$B$76:$I$76</c:f>
              <c:numCache>
                <c:formatCode>General</c:formatCode>
                <c:ptCount val="8"/>
                <c:pt idx="0">
                  <c:v>0.16070000000000001</c:v>
                </c:pt>
                <c:pt idx="1">
                  <c:v>0.19089999999999999</c:v>
                </c:pt>
                <c:pt idx="2">
                  <c:v>0.12470000000000001</c:v>
                </c:pt>
                <c:pt idx="3">
                  <c:v>8.4900000000000003E-2</c:v>
                </c:pt>
                <c:pt idx="4">
                  <c:v>0.11020000000000001</c:v>
                </c:pt>
                <c:pt idx="5">
                  <c:v>0.11070000000000001</c:v>
                </c:pt>
                <c:pt idx="6">
                  <c:v>0.12470000000000001</c:v>
                </c:pt>
                <c:pt idx="7">
                  <c:v>8.0799999999999997E-2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7-4903-999B-443DE05B63DD}"/>
            </c:ext>
          </c:extLst>
        </c:ser>
        <c:ser>
          <c:idx val="1"/>
          <c:order val="1"/>
          <c:tx>
            <c:strRef>
              <c:f>Sheet1!$A$77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Sheet1!$B$75:$I$75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Sheet1!$B$77:$I$77</c:f>
              <c:numCache>
                <c:formatCode>General</c:formatCode>
                <c:ptCount val="8"/>
                <c:pt idx="0">
                  <c:v>0.17910000000000001</c:v>
                </c:pt>
                <c:pt idx="1">
                  <c:v>0.17460000000000001</c:v>
                </c:pt>
                <c:pt idx="2">
                  <c:v>0.1077</c:v>
                </c:pt>
                <c:pt idx="3">
                  <c:v>8.72E-2</c:v>
                </c:pt>
                <c:pt idx="4">
                  <c:v>0.10340000000000001</c:v>
                </c:pt>
                <c:pt idx="5">
                  <c:v>8.3000000000000004E-2</c:v>
                </c:pt>
                <c:pt idx="6">
                  <c:v>0.1148</c:v>
                </c:pt>
                <c:pt idx="7">
                  <c:v>8.5800000000000001E-2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7-4903-999B-443DE05B63DD}"/>
            </c:ext>
          </c:extLst>
        </c:ser>
        <c:ser>
          <c:idx val="2"/>
          <c:order val="2"/>
          <c:tx>
            <c:strRef>
              <c:f>Sheet1!$A$78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Sheet1!$B$75:$I$75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Sheet1!$B$78:$I$78</c:f>
              <c:numCache>
                <c:formatCode>General</c:formatCode>
                <c:ptCount val="8"/>
                <c:pt idx="0">
                  <c:v>0.18099999999999999</c:v>
                </c:pt>
                <c:pt idx="1">
                  <c:v>0.15629999999999999</c:v>
                </c:pt>
                <c:pt idx="2">
                  <c:v>9.8599999999999993E-2</c:v>
                </c:pt>
                <c:pt idx="3">
                  <c:v>9.2200000000000004E-2</c:v>
                </c:pt>
                <c:pt idx="4">
                  <c:v>9.2600000000000002E-2</c:v>
                </c:pt>
                <c:pt idx="5">
                  <c:v>6.4500000000000002E-2</c:v>
                </c:pt>
                <c:pt idx="6">
                  <c:v>7.8200000000000006E-2</c:v>
                </c:pt>
                <c:pt idx="7">
                  <c:v>9.5399999999999999E-2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17-4903-999B-443DE05B63DD}"/>
            </c:ext>
          </c:extLst>
        </c:ser>
        <c:ser>
          <c:idx val="3"/>
          <c:order val="3"/>
          <c:tx>
            <c:strRef>
              <c:f>Sheet1!$A$79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Sheet1!$B$75:$I$75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Sheet1!$B$79:$I$79</c:f>
              <c:numCache>
                <c:formatCode>General</c:formatCode>
                <c:ptCount val="8"/>
                <c:pt idx="0">
                  <c:v>0.17599999999999999</c:v>
                </c:pt>
                <c:pt idx="1">
                  <c:v>0.154</c:v>
                </c:pt>
                <c:pt idx="2">
                  <c:v>9.1999999999999998E-2</c:v>
                </c:pt>
                <c:pt idx="3">
                  <c:v>9.2999999999999999E-2</c:v>
                </c:pt>
                <c:pt idx="4">
                  <c:v>0.14799999999999999</c:v>
                </c:pt>
                <c:pt idx="5">
                  <c:v>5.1999999999999998E-2</c:v>
                </c:pt>
                <c:pt idx="6">
                  <c:v>8.2000000000000003E-2</c:v>
                </c:pt>
                <c:pt idx="7">
                  <c:v>9.9000000000000005E-2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17-4903-999B-443DE05B63DD}"/>
            </c:ext>
          </c:extLst>
        </c:ser>
        <c:ser>
          <c:idx val="4"/>
          <c:order val="4"/>
          <c:tx>
            <c:strRef>
              <c:f>Sheet1!$A$80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Sheet1!$B$75:$I$75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Sheet1!$B$80:$I$80</c:f>
              <c:numCache>
                <c:formatCode>General</c:formatCode>
                <c:ptCount val="8"/>
                <c:pt idx="0">
                  <c:v>0.182</c:v>
                </c:pt>
                <c:pt idx="1">
                  <c:v>0.14199999999999999</c:v>
                </c:pt>
                <c:pt idx="2">
                  <c:v>0.1</c:v>
                </c:pt>
                <c:pt idx="3">
                  <c:v>8.5000000000000006E-2</c:v>
                </c:pt>
                <c:pt idx="4">
                  <c:v>0.152</c:v>
                </c:pt>
                <c:pt idx="5">
                  <c:v>4.7E-2</c:v>
                </c:pt>
                <c:pt idx="6">
                  <c:v>8.6999999999999994E-2</c:v>
                </c:pt>
                <c:pt idx="7">
                  <c:v>8.8999999999999996E-2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17-4903-999B-443DE05B6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643551"/>
        <c:axId val="1431643967"/>
      </c:barChart>
      <c:catAx>
        <c:axId val="143164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643967"/>
        <c:crosses val="autoZero"/>
        <c:auto val="1"/>
        <c:lblAlgn val="ctr"/>
        <c:lblOffset val="100"/>
        <c:noMultiLvlLbl val="0"/>
      </c:catAx>
      <c:valAx>
        <c:axId val="143164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64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Social Support of Corruption for the 2-nd Type Countries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Sheet1!$B$90:$I$90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Sheet1!$B$91:$I$91</c:f>
              <c:numCache>
                <c:formatCode>General</c:formatCode>
                <c:ptCount val="8"/>
                <c:pt idx="0">
                  <c:v>0.93799999999999994</c:v>
                </c:pt>
                <c:pt idx="1">
                  <c:v>1.2330000000000001</c:v>
                </c:pt>
                <c:pt idx="2">
                  <c:v>1.105</c:v>
                </c:pt>
                <c:pt idx="3">
                  <c:v>0.38200000000000001</c:v>
                </c:pt>
                <c:pt idx="4">
                  <c:v>1.119</c:v>
                </c:pt>
                <c:pt idx="5">
                  <c:v>1.256</c:v>
                </c:pt>
                <c:pt idx="6">
                  <c:v>0.91600000000000004</c:v>
                </c:pt>
                <c:pt idx="7">
                  <c:v>1.0329999999999999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6-4D6F-9458-CFE45067F192}"/>
            </c:ext>
          </c:extLst>
        </c:ser>
        <c:ser>
          <c:idx val="1"/>
          <c:order val="1"/>
          <c:tx>
            <c:strRef>
              <c:f>Sheet1!$A$92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Sheet1!$B$90:$I$90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Sheet1!$B$92:$I$92</c:f>
              <c:numCache>
                <c:formatCode>General</c:formatCode>
                <c:ptCount val="8"/>
                <c:pt idx="0">
                  <c:v>0.76</c:v>
                </c:pt>
                <c:pt idx="1">
                  <c:v>1.05</c:v>
                </c:pt>
                <c:pt idx="2">
                  <c:v>0.89200000000000002</c:v>
                </c:pt>
                <c:pt idx="3">
                  <c:v>0.29199999999999998</c:v>
                </c:pt>
                <c:pt idx="4">
                  <c:v>0.95099999999999996</c:v>
                </c:pt>
                <c:pt idx="5">
                  <c:v>1.0329999999999999</c:v>
                </c:pt>
                <c:pt idx="6">
                  <c:v>0.63800000000000001</c:v>
                </c:pt>
                <c:pt idx="7">
                  <c:v>0.71499999999999997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46-4D6F-9458-CFE45067F192}"/>
            </c:ext>
          </c:extLst>
        </c:ser>
        <c:ser>
          <c:idx val="2"/>
          <c:order val="2"/>
          <c:tx>
            <c:strRef>
              <c:f>Sheet1!$A$93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Sheet1!$B$90:$I$90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Sheet1!$B$93:$I$93</c:f>
              <c:numCache>
                <c:formatCode>General</c:formatCode>
                <c:ptCount val="8"/>
                <c:pt idx="0">
                  <c:v>1.1519999999999999</c:v>
                </c:pt>
                <c:pt idx="1">
                  <c:v>1.4450000000000001</c:v>
                </c:pt>
                <c:pt idx="2">
                  <c:v>1.222</c:v>
                </c:pt>
                <c:pt idx="3">
                  <c:v>0.754</c:v>
                </c:pt>
                <c:pt idx="4">
                  <c:v>1.3580000000000001</c:v>
                </c:pt>
                <c:pt idx="5">
                  <c:v>1.431</c:v>
                </c:pt>
                <c:pt idx="6">
                  <c:v>1.0029999999999999</c:v>
                </c:pt>
                <c:pt idx="7">
                  <c:v>1.083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46-4D6F-9458-CFE45067F192}"/>
            </c:ext>
          </c:extLst>
        </c:ser>
        <c:ser>
          <c:idx val="3"/>
          <c:order val="3"/>
          <c:tx>
            <c:strRef>
              <c:f>Sheet1!$A$94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Sheet1!$B$90:$I$90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Sheet1!$B$94:$I$94</c:f>
              <c:numCache>
                <c:formatCode>General</c:formatCode>
                <c:ptCount val="8"/>
                <c:pt idx="0">
                  <c:v>1.161</c:v>
                </c:pt>
                <c:pt idx="1">
                  <c:v>1.498</c:v>
                </c:pt>
                <c:pt idx="2">
                  <c:v>1.1739999999999999</c:v>
                </c:pt>
                <c:pt idx="3">
                  <c:v>0.747</c:v>
                </c:pt>
                <c:pt idx="4">
                  <c:v>1.35</c:v>
                </c:pt>
                <c:pt idx="5">
                  <c:v>1.4690000000000001</c:v>
                </c:pt>
                <c:pt idx="6">
                  <c:v>1.0469999999999999</c:v>
                </c:pt>
                <c:pt idx="7">
                  <c:v>1.0940000000000001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46-4D6F-9458-CFE45067F192}"/>
            </c:ext>
          </c:extLst>
        </c:ser>
        <c:ser>
          <c:idx val="4"/>
          <c:order val="4"/>
          <c:tx>
            <c:strRef>
              <c:f>Sheet1!$A$95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Sheet1!$B$90:$I$90</c:f>
              <c:strCache>
                <c:ptCount val="8"/>
                <c:pt idx="0">
                  <c:v>Azerbaijan</c:v>
                </c:pt>
                <c:pt idx="1">
                  <c:v>Belarus</c:v>
                </c:pt>
                <c:pt idx="2">
                  <c:v>Botswana</c:v>
                </c:pt>
                <c:pt idx="3">
                  <c:v>India</c:v>
                </c:pt>
                <c:pt idx="4">
                  <c:v>Libya</c:v>
                </c:pt>
                <c:pt idx="5">
                  <c:v>Venezuela</c:v>
                </c:pt>
                <c:pt idx="6">
                  <c:v>Zambia</c:v>
                </c:pt>
                <c:pt idx="7">
                  <c:v>Zimbabwe</c:v>
                </c:pt>
              </c:strCache>
            </c:strRef>
          </c:cat>
          <c:val>
            <c:numRef>
              <c:f>Sheet1!$B$95:$I$95</c:f>
              <c:numCache>
                <c:formatCode>General</c:formatCode>
                <c:ptCount val="8"/>
                <c:pt idx="0">
                  <c:v>1.147</c:v>
                </c:pt>
                <c:pt idx="1">
                  <c:v>1.4650000000000001</c:v>
                </c:pt>
                <c:pt idx="2">
                  <c:v>1.145</c:v>
                </c:pt>
                <c:pt idx="3">
                  <c:v>0.76500000000000001</c:v>
                </c:pt>
                <c:pt idx="4">
                  <c:v>1.3029999999999999</c:v>
                </c:pt>
                <c:pt idx="5">
                  <c:v>1.427</c:v>
                </c:pt>
                <c:pt idx="6">
                  <c:v>1.0580000000000001</c:v>
                </c:pt>
                <c:pt idx="7">
                  <c:v>1.1140000000000001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46-4D6F-9458-CFE45067F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143023"/>
        <c:axId val="1552145103"/>
      </c:barChart>
      <c:catAx>
        <c:axId val="155214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45103"/>
        <c:crosses val="autoZero"/>
        <c:auto val="1"/>
        <c:lblAlgn val="ctr"/>
        <c:lblOffset val="100"/>
        <c:noMultiLvlLbl val="0"/>
      </c:catAx>
      <c:valAx>
        <c:axId val="155214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290514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4B5753-5CB9-43E9-895C-C9BD5720C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52387</xdr:rowOff>
    </xdr:from>
    <xdr:to>
      <xdr:col>11</xdr:col>
      <xdr:colOff>314324</xdr:colOff>
      <xdr:row>28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4B4FD0-36E3-4A64-BD23-4F1D00164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157162</xdr:rowOff>
    </xdr:from>
    <xdr:to>
      <xdr:col>11</xdr:col>
      <xdr:colOff>342900</xdr:colOff>
      <xdr:row>43</xdr:row>
      <xdr:rowOff>42862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146F1A-6FE7-4AD9-B368-04F39A5D9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43</xdr:row>
      <xdr:rowOff>4762</xdr:rowOff>
    </xdr:from>
    <xdr:to>
      <xdr:col>12</xdr:col>
      <xdr:colOff>314324</xdr:colOff>
      <xdr:row>57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6E7B14-F4B6-4E9F-BC06-E094E7D75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57</xdr:row>
      <xdr:rowOff>100012</xdr:rowOff>
    </xdr:from>
    <xdr:to>
      <xdr:col>12</xdr:col>
      <xdr:colOff>323850</xdr:colOff>
      <xdr:row>71</xdr:row>
      <xdr:rowOff>176212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584A39-34B2-4008-9F30-7BDB84701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72</xdr:row>
      <xdr:rowOff>4762</xdr:rowOff>
    </xdr:from>
    <xdr:to>
      <xdr:col>12</xdr:col>
      <xdr:colOff>352424</xdr:colOff>
      <xdr:row>86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6C52A32-B2ED-4628-88C1-94CA3539D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86</xdr:row>
      <xdr:rowOff>80962</xdr:rowOff>
    </xdr:from>
    <xdr:to>
      <xdr:col>12</xdr:col>
      <xdr:colOff>409575</xdr:colOff>
      <xdr:row>100</xdr:row>
      <xdr:rowOff>157162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158ABCB-9D21-49A4-B7E6-39C774AE4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A82" workbookViewId="0">
      <selection activeCell="N85" sqref="N85"/>
    </sheetView>
  </sheetViews>
  <sheetFormatPr defaultRowHeight="15" x14ac:dyDescent="0.25"/>
  <sheetData>
    <row r="1" spans="1:9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0</v>
      </c>
      <c r="H2" t="s">
        <v>7</v>
      </c>
      <c r="I2" t="s">
        <v>8</v>
      </c>
    </row>
    <row r="3" spans="1:9" x14ac:dyDescent="0.25">
      <c r="A3">
        <v>2015</v>
      </c>
      <c r="B3">
        <v>80</v>
      </c>
      <c r="C3">
        <v>59</v>
      </c>
      <c r="D3">
        <v>128</v>
      </c>
      <c r="E3">
        <v>117</v>
      </c>
      <c r="F3">
        <v>63</v>
      </c>
      <c r="G3">
        <v>23</v>
      </c>
      <c r="H3">
        <v>85</v>
      </c>
      <c r="I3">
        <v>115</v>
      </c>
    </row>
    <row r="4" spans="1:9" x14ac:dyDescent="0.25">
      <c r="A4">
        <v>2016</v>
      </c>
      <c r="B4">
        <v>81</v>
      </c>
      <c r="C4">
        <v>61</v>
      </c>
      <c r="D4">
        <v>137</v>
      </c>
      <c r="E4">
        <v>118</v>
      </c>
      <c r="F4">
        <v>67</v>
      </c>
      <c r="G4">
        <v>44</v>
      </c>
      <c r="H4">
        <v>106</v>
      </c>
      <c r="I4">
        <v>131</v>
      </c>
    </row>
    <row r="5" spans="1:9" x14ac:dyDescent="0.25">
      <c r="A5">
        <v>2017</v>
      </c>
      <c r="B5">
        <v>85</v>
      </c>
      <c r="C5">
        <v>67</v>
      </c>
      <c r="D5">
        <v>142</v>
      </c>
      <c r="E5">
        <v>122</v>
      </c>
      <c r="F5">
        <v>68</v>
      </c>
      <c r="G5">
        <v>82</v>
      </c>
      <c r="H5">
        <v>116</v>
      </c>
      <c r="I5">
        <v>138</v>
      </c>
    </row>
    <row r="6" spans="1:9" x14ac:dyDescent="0.25">
      <c r="A6">
        <v>2018</v>
      </c>
      <c r="B6">
        <v>87</v>
      </c>
      <c r="C6">
        <v>73</v>
      </c>
      <c r="D6">
        <v>146</v>
      </c>
      <c r="E6">
        <v>133</v>
      </c>
      <c r="F6">
        <v>70</v>
      </c>
      <c r="G6">
        <v>102</v>
      </c>
      <c r="H6">
        <v>125</v>
      </c>
      <c r="I6">
        <v>144</v>
      </c>
    </row>
    <row r="7" spans="1:9" x14ac:dyDescent="0.25">
      <c r="A7">
        <v>2019</v>
      </c>
      <c r="B7">
        <v>90</v>
      </c>
      <c r="C7">
        <v>81</v>
      </c>
      <c r="D7">
        <v>148</v>
      </c>
      <c r="E7">
        <v>140</v>
      </c>
      <c r="F7">
        <v>72</v>
      </c>
      <c r="G7">
        <v>108</v>
      </c>
      <c r="H7">
        <v>138</v>
      </c>
      <c r="I7">
        <v>146</v>
      </c>
    </row>
    <row r="16" spans="1:9" x14ac:dyDescent="0.25"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25"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0</v>
      </c>
      <c r="H17" t="s">
        <v>7</v>
      </c>
      <c r="I17" t="s">
        <v>8</v>
      </c>
    </row>
    <row r="18" spans="1:9" x14ac:dyDescent="0.25">
      <c r="A18">
        <v>2015</v>
      </c>
      <c r="B18">
        <v>1.0239</v>
      </c>
      <c r="C18">
        <v>1.0319</v>
      </c>
      <c r="D18">
        <v>0.99360000000000004</v>
      </c>
      <c r="E18">
        <v>0.64500000000000002</v>
      </c>
      <c r="F18">
        <v>1.1315</v>
      </c>
      <c r="G18">
        <v>1.0442</v>
      </c>
      <c r="H18">
        <v>0.47039999999999998</v>
      </c>
      <c r="I18">
        <v>0.27100000000000002</v>
      </c>
    </row>
    <row r="19" spans="1:9" x14ac:dyDescent="0.25">
      <c r="A19">
        <v>2016</v>
      </c>
      <c r="B19">
        <v>1.1236999999999999</v>
      </c>
      <c r="C19">
        <v>1.1306</v>
      </c>
      <c r="D19">
        <v>1.0943000000000001</v>
      </c>
      <c r="E19">
        <v>0.74039999999999995</v>
      </c>
      <c r="F19">
        <v>1.0669</v>
      </c>
      <c r="G19">
        <v>1.1336999999999999</v>
      </c>
      <c r="H19">
        <v>0.61199999999999999</v>
      </c>
      <c r="I19">
        <v>0.35039999999999999</v>
      </c>
    </row>
    <row r="20" spans="1:9" x14ac:dyDescent="0.25">
      <c r="A20">
        <v>2017</v>
      </c>
      <c r="B20">
        <v>1.1536</v>
      </c>
      <c r="C20">
        <v>1.1566000000000001</v>
      </c>
      <c r="D20">
        <v>1.1221000000000001</v>
      </c>
      <c r="E20">
        <v>0.79220000000000002</v>
      </c>
      <c r="F20">
        <v>1.1017999999999999</v>
      </c>
      <c r="G20">
        <v>1.1284000000000001</v>
      </c>
      <c r="H20">
        <v>0.63639999999999997</v>
      </c>
      <c r="I20">
        <v>0.37580000000000002</v>
      </c>
    </row>
    <row r="21" spans="1:9" x14ac:dyDescent="0.25">
      <c r="A21">
        <v>2018</v>
      </c>
      <c r="B21">
        <v>1.024</v>
      </c>
      <c r="C21">
        <v>1.0389999999999999</v>
      </c>
      <c r="D21">
        <v>1.0169999999999999</v>
      </c>
      <c r="E21">
        <v>0.72099999999999997</v>
      </c>
      <c r="F21">
        <v>0.98499999999999999</v>
      </c>
      <c r="G21">
        <v>0.996</v>
      </c>
      <c r="H21">
        <v>0.56200000000000006</v>
      </c>
      <c r="I21">
        <v>0.35699999999999998</v>
      </c>
    </row>
    <row r="22" spans="1:9" x14ac:dyDescent="0.25">
      <c r="A22">
        <v>2019</v>
      </c>
      <c r="B22">
        <v>1.0429999999999999</v>
      </c>
      <c r="C22">
        <v>1.0669999999999999</v>
      </c>
      <c r="D22">
        <v>1.0409999999999999</v>
      </c>
      <c r="E22">
        <v>0.755</v>
      </c>
      <c r="F22">
        <v>1.044</v>
      </c>
      <c r="G22">
        <v>0.96</v>
      </c>
      <c r="H22">
        <v>0.57799999999999996</v>
      </c>
      <c r="I22">
        <v>0.36599999999999999</v>
      </c>
    </row>
    <row r="30" spans="1:9" x14ac:dyDescent="0.25"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25"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0</v>
      </c>
      <c r="H31" t="s">
        <v>7</v>
      </c>
      <c r="I31" t="s">
        <v>8</v>
      </c>
    </row>
    <row r="32" spans="1:9" x14ac:dyDescent="0.25">
      <c r="A32">
        <v>2015</v>
      </c>
      <c r="B32">
        <v>0.37030000000000002</v>
      </c>
      <c r="C32">
        <v>0.37940000000000002</v>
      </c>
      <c r="D32">
        <v>0.495</v>
      </c>
      <c r="E32">
        <v>0.39789999999999998</v>
      </c>
      <c r="F32">
        <v>0.41670000000000001</v>
      </c>
      <c r="G32">
        <v>0.42909999999999998</v>
      </c>
      <c r="H32">
        <v>0.48830000000000001</v>
      </c>
      <c r="I32">
        <v>0.2586</v>
      </c>
    </row>
    <row r="33" spans="1:9" x14ac:dyDescent="0.25">
      <c r="A33">
        <v>2016</v>
      </c>
      <c r="B33">
        <v>0.3533</v>
      </c>
      <c r="C33">
        <v>0.29089999999999999</v>
      </c>
      <c r="D33">
        <v>0.44090000000000001</v>
      </c>
      <c r="E33">
        <v>0.40289999999999998</v>
      </c>
      <c r="F33">
        <v>0.40670000000000001</v>
      </c>
      <c r="G33">
        <v>0.19850000000000001</v>
      </c>
      <c r="H33">
        <v>0.42659999999999998</v>
      </c>
      <c r="I33">
        <v>0.25430000000000003</v>
      </c>
    </row>
    <row r="34" spans="1:9" x14ac:dyDescent="0.25">
      <c r="A34">
        <v>2017</v>
      </c>
      <c r="B34">
        <v>0.3982</v>
      </c>
      <c r="C34">
        <v>0.2954</v>
      </c>
      <c r="D34">
        <v>0.50519999999999998</v>
      </c>
      <c r="E34">
        <v>0.47</v>
      </c>
      <c r="F34">
        <v>0.4657</v>
      </c>
      <c r="G34">
        <v>0.154</v>
      </c>
      <c r="H34">
        <v>0.46160000000000001</v>
      </c>
      <c r="I34">
        <v>0.33639999999999998</v>
      </c>
    </row>
    <row r="35" spans="1:9" x14ac:dyDescent="0.25">
      <c r="A35">
        <v>2018</v>
      </c>
      <c r="B35">
        <v>0.43</v>
      </c>
      <c r="C35">
        <v>0.307</v>
      </c>
      <c r="D35">
        <v>0.55700000000000005</v>
      </c>
      <c r="E35">
        <v>0.53900000000000003</v>
      </c>
      <c r="F35">
        <v>0.496</v>
      </c>
      <c r="G35">
        <v>0.13300000000000001</v>
      </c>
      <c r="H35">
        <v>0.503</v>
      </c>
      <c r="I35">
        <v>0.40600000000000003</v>
      </c>
    </row>
    <row r="36" spans="1:9" x14ac:dyDescent="0.25">
      <c r="A36">
        <v>2019</v>
      </c>
      <c r="B36">
        <v>0.35099999999999998</v>
      </c>
      <c r="C36">
        <v>0.23499999999999999</v>
      </c>
      <c r="D36">
        <v>0.45500000000000002</v>
      </c>
      <c r="E36">
        <v>0.498</v>
      </c>
      <c r="F36">
        <v>0.41599999999999998</v>
      </c>
      <c r="G36">
        <v>0.154</v>
      </c>
      <c r="H36">
        <v>0.43099999999999999</v>
      </c>
      <c r="I36">
        <v>0.36099999999999999</v>
      </c>
    </row>
    <row r="45" spans="1:9" x14ac:dyDescent="0.25"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25"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0</v>
      </c>
      <c r="H46" t="s">
        <v>7</v>
      </c>
      <c r="I46" t="s">
        <v>8</v>
      </c>
    </row>
    <row r="47" spans="1:9" x14ac:dyDescent="0.25">
      <c r="A47">
        <v>2015</v>
      </c>
      <c r="B47">
        <v>0.64049999999999996</v>
      </c>
      <c r="C47">
        <v>0.73609999999999998</v>
      </c>
      <c r="D47">
        <v>4.7800000000000002E-2</v>
      </c>
      <c r="E47">
        <v>0.51529999999999998</v>
      </c>
      <c r="F47">
        <v>0.70379999999999998</v>
      </c>
      <c r="G47">
        <v>0.72050000000000003</v>
      </c>
      <c r="H47">
        <v>0.29920000000000002</v>
      </c>
      <c r="I47">
        <v>0.33479999999999999</v>
      </c>
    </row>
    <row r="48" spans="1:9" x14ac:dyDescent="0.25">
      <c r="A48">
        <v>2016</v>
      </c>
      <c r="B48">
        <v>0.54500000000000004</v>
      </c>
      <c r="C48">
        <v>0.63100000000000001</v>
      </c>
      <c r="D48">
        <v>0.34749999999999998</v>
      </c>
      <c r="E48">
        <v>0.45090000000000002</v>
      </c>
      <c r="F48">
        <v>0.52300000000000002</v>
      </c>
      <c r="G48">
        <v>0.61899999999999999</v>
      </c>
      <c r="H48">
        <v>0.23569999999999999</v>
      </c>
      <c r="I48">
        <v>0.1595</v>
      </c>
    </row>
    <row r="49" spans="1:9" x14ac:dyDescent="0.25">
      <c r="A49">
        <v>2017</v>
      </c>
      <c r="B49">
        <v>0.54079999999999995</v>
      </c>
      <c r="C49">
        <v>0.63770000000000004</v>
      </c>
      <c r="D49">
        <v>0.34179999999999999</v>
      </c>
      <c r="E49">
        <v>0.45540000000000003</v>
      </c>
      <c r="F49">
        <v>0.5202</v>
      </c>
      <c r="G49">
        <v>0.61709999999999998</v>
      </c>
      <c r="H49">
        <v>0.25779999999999997</v>
      </c>
      <c r="I49">
        <v>0.1968</v>
      </c>
    </row>
    <row r="50" spans="1:9" x14ac:dyDescent="0.25">
      <c r="A50">
        <v>2018</v>
      </c>
      <c r="B50">
        <v>0.60299999999999998</v>
      </c>
      <c r="C50">
        <v>0.7</v>
      </c>
      <c r="D50">
        <v>0.41699999999999998</v>
      </c>
      <c r="E50">
        <v>0.48499999999999999</v>
      </c>
      <c r="F50">
        <v>0.55300000000000005</v>
      </c>
      <c r="G50">
        <v>0.65700000000000003</v>
      </c>
      <c r="H50">
        <v>0.29499999999999998</v>
      </c>
      <c r="I50">
        <v>0.248</v>
      </c>
    </row>
    <row r="51" spans="1:9" x14ac:dyDescent="0.25">
      <c r="A51">
        <v>2019</v>
      </c>
      <c r="B51">
        <v>0.76900000000000002</v>
      </c>
      <c r="C51">
        <v>0.78900000000000003</v>
      </c>
      <c r="D51">
        <v>0.53800000000000003</v>
      </c>
      <c r="E51">
        <v>0.58799999999999997</v>
      </c>
      <c r="F51">
        <v>0.67300000000000004</v>
      </c>
      <c r="G51">
        <v>0.80500000000000005</v>
      </c>
      <c r="H51">
        <v>0.42599999999999999</v>
      </c>
      <c r="I51">
        <v>0.433</v>
      </c>
    </row>
    <row r="60" spans="1:9" x14ac:dyDescent="0.25"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25"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0</v>
      </c>
      <c r="H61" t="s">
        <v>7</v>
      </c>
      <c r="I61" t="s">
        <v>8</v>
      </c>
    </row>
    <row r="62" spans="1:9" x14ac:dyDescent="0.25">
      <c r="A62">
        <v>2015</v>
      </c>
      <c r="B62">
        <v>7.8E-2</v>
      </c>
      <c r="C62">
        <v>0.1105</v>
      </c>
      <c r="D62">
        <v>0.1046</v>
      </c>
      <c r="E62">
        <v>0.26479999999999998</v>
      </c>
      <c r="F62">
        <v>0.183</v>
      </c>
      <c r="G62">
        <v>5.8400000000000001E-2</v>
      </c>
      <c r="H62">
        <v>0.19589999999999999</v>
      </c>
      <c r="I62">
        <v>0.18990000000000001</v>
      </c>
    </row>
    <row r="63" spans="1:9" x14ac:dyDescent="0.25">
      <c r="A63">
        <v>2016</v>
      </c>
      <c r="B63">
        <v>5.6399999999999999E-2</v>
      </c>
      <c r="C63">
        <v>0.1394</v>
      </c>
      <c r="D63">
        <v>0.12429999999999999</v>
      </c>
      <c r="E63">
        <v>0.25030000000000002</v>
      </c>
      <c r="F63">
        <v>0.1709</v>
      </c>
      <c r="G63">
        <v>4.2500000000000003E-2</v>
      </c>
      <c r="H63">
        <v>0.1787</v>
      </c>
      <c r="I63">
        <v>0.185</v>
      </c>
    </row>
    <row r="64" spans="1:9" x14ac:dyDescent="0.25">
      <c r="A64">
        <v>2017</v>
      </c>
      <c r="B64">
        <v>4.53E-2</v>
      </c>
      <c r="C64">
        <v>0.15509999999999999</v>
      </c>
      <c r="D64">
        <v>9.9299999999999999E-2</v>
      </c>
      <c r="E64">
        <v>0.23150000000000001</v>
      </c>
      <c r="F64">
        <v>0.15210000000000001</v>
      </c>
      <c r="G64">
        <v>6.5000000000000002E-2</v>
      </c>
      <c r="H64">
        <v>0.24959999999999999</v>
      </c>
      <c r="I64">
        <v>0.18909999999999999</v>
      </c>
    </row>
    <row r="65" spans="1:9" x14ac:dyDescent="0.25">
      <c r="A65">
        <v>2018</v>
      </c>
      <c r="B65">
        <v>3.1E-2</v>
      </c>
      <c r="C65">
        <v>0.10100000000000001</v>
      </c>
      <c r="D65">
        <v>4.2000000000000003E-2</v>
      </c>
      <c r="E65">
        <v>0.17199999999999999</v>
      </c>
      <c r="F65">
        <v>0.11600000000000001</v>
      </c>
      <c r="G65">
        <v>5.6000000000000001E-2</v>
      </c>
      <c r="H65">
        <v>0.221</v>
      </c>
      <c r="I65">
        <v>0.13200000000000001</v>
      </c>
    </row>
    <row r="66" spans="1:9" x14ac:dyDescent="0.25">
      <c r="A66">
        <v>2019</v>
      </c>
      <c r="B66">
        <v>3.5000000000000003E-2</v>
      </c>
      <c r="C66">
        <v>9.4E-2</v>
      </c>
      <c r="D66">
        <v>2.5000000000000001E-2</v>
      </c>
      <c r="E66">
        <v>0.2</v>
      </c>
      <c r="F66">
        <v>0.13300000000000001</v>
      </c>
      <c r="G66">
        <v>6.4000000000000001E-2</v>
      </c>
      <c r="H66">
        <v>0.247</v>
      </c>
      <c r="I66">
        <v>0.151</v>
      </c>
    </row>
    <row r="74" spans="1:9" x14ac:dyDescent="0.25"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0</v>
      </c>
      <c r="H75" t="s">
        <v>7</v>
      </c>
      <c r="I75" t="s">
        <v>8</v>
      </c>
    </row>
    <row r="76" spans="1:9" x14ac:dyDescent="0.25">
      <c r="A76">
        <v>2015</v>
      </c>
      <c r="B76">
        <v>0.16070000000000001</v>
      </c>
      <c r="C76">
        <v>0.19089999999999999</v>
      </c>
      <c r="D76">
        <v>0.12470000000000001</v>
      </c>
      <c r="E76">
        <v>8.4900000000000003E-2</v>
      </c>
      <c r="F76">
        <v>0.11020000000000001</v>
      </c>
      <c r="G76">
        <v>0.11070000000000001</v>
      </c>
      <c r="H76">
        <v>0.12470000000000001</v>
      </c>
      <c r="I76">
        <v>8.0799999999999997E-2</v>
      </c>
    </row>
    <row r="77" spans="1:9" x14ac:dyDescent="0.25">
      <c r="A77">
        <v>2016</v>
      </c>
      <c r="B77">
        <v>0.17910000000000001</v>
      </c>
      <c r="C77">
        <v>0.17460000000000001</v>
      </c>
      <c r="D77">
        <v>0.1077</v>
      </c>
      <c r="E77">
        <v>8.72E-2</v>
      </c>
      <c r="F77">
        <v>0.10340000000000001</v>
      </c>
      <c r="G77">
        <v>8.3000000000000004E-2</v>
      </c>
      <c r="H77">
        <v>0.1148</v>
      </c>
      <c r="I77">
        <v>8.5800000000000001E-2</v>
      </c>
    </row>
    <row r="78" spans="1:9" x14ac:dyDescent="0.25">
      <c r="A78">
        <v>2017</v>
      </c>
      <c r="B78">
        <v>0.18099999999999999</v>
      </c>
      <c r="C78">
        <v>0.15629999999999999</v>
      </c>
      <c r="D78">
        <v>9.8599999999999993E-2</v>
      </c>
      <c r="E78">
        <v>9.2200000000000004E-2</v>
      </c>
      <c r="F78">
        <v>9.2600000000000002E-2</v>
      </c>
      <c r="G78">
        <v>6.4500000000000002E-2</v>
      </c>
      <c r="H78">
        <v>7.8200000000000006E-2</v>
      </c>
      <c r="I78">
        <v>9.5399999999999999E-2</v>
      </c>
    </row>
    <row r="79" spans="1:9" x14ac:dyDescent="0.25">
      <c r="A79">
        <v>2018</v>
      </c>
      <c r="B79">
        <v>0.17599999999999999</v>
      </c>
      <c r="C79">
        <v>0.154</v>
      </c>
      <c r="D79">
        <v>9.1999999999999998E-2</v>
      </c>
      <c r="E79">
        <v>9.2999999999999999E-2</v>
      </c>
      <c r="F79">
        <v>0.14799999999999999</v>
      </c>
      <c r="G79">
        <v>5.1999999999999998E-2</v>
      </c>
      <c r="H79">
        <v>8.2000000000000003E-2</v>
      </c>
      <c r="I79">
        <v>9.9000000000000005E-2</v>
      </c>
    </row>
    <row r="80" spans="1:9" x14ac:dyDescent="0.25">
      <c r="A80">
        <v>2019</v>
      </c>
      <c r="B80">
        <v>0.182</v>
      </c>
      <c r="C80">
        <v>0.14199999999999999</v>
      </c>
      <c r="D80">
        <v>0.1</v>
      </c>
      <c r="E80">
        <v>8.5000000000000006E-2</v>
      </c>
      <c r="F80">
        <v>0.152</v>
      </c>
      <c r="G80">
        <v>4.7E-2</v>
      </c>
      <c r="H80">
        <v>8.6999999999999994E-2</v>
      </c>
      <c r="I80">
        <v>8.8999999999999996E-2</v>
      </c>
    </row>
    <row r="89" spans="1:9" x14ac:dyDescent="0.25"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25"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0</v>
      </c>
      <c r="H90" t="s">
        <v>7</v>
      </c>
      <c r="I90" t="s">
        <v>8</v>
      </c>
    </row>
    <row r="91" spans="1:9" x14ac:dyDescent="0.25">
      <c r="A91">
        <v>2015</v>
      </c>
      <c r="B91">
        <v>0.93799999999999994</v>
      </c>
      <c r="C91">
        <v>1.2330000000000001</v>
      </c>
      <c r="D91">
        <v>1.105</v>
      </c>
      <c r="E91">
        <v>0.38200000000000001</v>
      </c>
      <c r="F91">
        <v>1.119</v>
      </c>
      <c r="G91">
        <v>1.256</v>
      </c>
      <c r="H91">
        <v>0.91600000000000004</v>
      </c>
      <c r="I91">
        <v>1.0329999999999999</v>
      </c>
    </row>
    <row r="92" spans="1:9" x14ac:dyDescent="0.25">
      <c r="A92">
        <v>2016</v>
      </c>
      <c r="B92">
        <v>0.76</v>
      </c>
      <c r="C92">
        <v>1.05</v>
      </c>
      <c r="D92">
        <v>0.89200000000000002</v>
      </c>
      <c r="E92">
        <v>0.29199999999999998</v>
      </c>
      <c r="F92">
        <v>0.95099999999999996</v>
      </c>
      <c r="G92">
        <v>1.0329999999999999</v>
      </c>
      <c r="H92">
        <v>0.63800000000000001</v>
      </c>
      <c r="I92">
        <v>0.71499999999999997</v>
      </c>
    </row>
    <row r="93" spans="1:9" x14ac:dyDescent="0.25">
      <c r="A93">
        <v>2017</v>
      </c>
      <c r="B93">
        <v>1.1519999999999999</v>
      </c>
      <c r="C93">
        <v>1.4450000000000001</v>
      </c>
      <c r="D93">
        <v>1.222</v>
      </c>
      <c r="E93">
        <v>0.754</v>
      </c>
      <c r="F93">
        <v>1.3580000000000001</v>
      </c>
      <c r="G93">
        <v>1.431</v>
      </c>
      <c r="H93">
        <v>1.0029999999999999</v>
      </c>
      <c r="I93">
        <v>1.083</v>
      </c>
    </row>
    <row r="94" spans="1:9" x14ac:dyDescent="0.25">
      <c r="A94">
        <v>2018</v>
      </c>
      <c r="B94">
        <v>1.161</v>
      </c>
      <c r="C94">
        <v>1.498</v>
      </c>
      <c r="D94">
        <v>1.1739999999999999</v>
      </c>
      <c r="E94">
        <v>0.747</v>
      </c>
      <c r="F94">
        <v>1.35</v>
      </c>
      <c r="G94">
        <v>1.4690000000000001</v>
      </c>
      <c r="H94">
        <v>1.0469999999999999</v>
      </c>
      <c r="I94">
        <v>1.0940000000000001</v>
      </c>
    </row>
    <row r="95" spans="1:9" x14ac:dyDescent="0.25">
      <c r="A95">
        <v>2019</v>
      </c>
      <c r="B95">
        <v>1.147</v>
      </c>
      <c r="C95">
        <v>1.4650000000000001</v>
      </c>
      <c r="D95">
        <v>1.145</v>
      </c>
      <c r="E95">
        <v>0.76500000000000001</v>
      </c>
      <c r="F95">
        <v>1.3029999999999999</v>
      </c>
      <c r="G95">
        <v>1.427</v>
      </c>
      <c r="H95">
        <v>1.0580000000000001</v>
      </c>
      <c r="I95">
        <v>1.1140000000000001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Komiljon Yuldashev</dc:creator>
  <cp:lastModifiedBy>Komiljon Yuldashev</cp:lastModifiedBy>
  <dcterms:created xsi:type="dcterms:W3CDTF">2015-06-05T18:17:20Z</dcterms:created>
  <dcterms:modified xsi:type="dcterms:W3CDTF">2023-05-21T15:48:31Z</dcterms:modified>
</cp:coreProperties>
</file>