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 l="1"/>
  <c r="A14" i="1"/>
  <c r="B7" i="1"/>
  <c r="C7" i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6" i="1"/>
  <c r="B6" i="1"/>
  <c r="C5" i="1"/>
  <c r="C14" i="1" l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</calcChain>
</file>

<file path=xl/sharedStrings.xml><?xml version="1.0" encoding="utf-8"?>
<sst xmlns="http://schemas.openxmlformats.org/spreadsheetml/2006/main" count="26" uniqueCount="26">
  <si>
    <t>EEPROM:</t>
  </si>
  <si>
    <t>AT24C256C</t>
  </si>
  <si>
    <t>http://www.atmel.com/images/atmel-8568-seeprom-at24c256c-datasheet.pdf</t>
  </si>
  <si>
    <t>Memory</t>
  </si>
  <si>
    <t>32 kB</t>
  </si>
  <si>
    <t xml:space="preserve">256kbit = </t>
  </si>
  <si>
    <t>Volumetric efficency table 16x16</t>
  </si>
  <si>
    <t>Address Low</t>
  </si>
  <si>
    <t>Address High</t>
  </si>
  <si>
    <t>Nr of bytes</t>
  </si>
  <si>
    <t>Volumetric efficency RPM values for table 16x1</t>
  </si>
  <si>
    <t>Description</t>
  </si>
  <si>
    <t>Volumetric efficency MAP values for table 16x1</t>
  </si>
  <si>
    <t>Air to fuel ratio table 16x16</t>
  </si>
  <si>
    <t>Air to fuel RPM values for table 16x1</t>
  </si>
  <si>
    <t>Air to fuel MAP values for table 16x1</t>
  </si>
  <si>
    <t>Ignition table 16x16</t>
  </si>
  <si>
    <t>Ignition RPM values for table 16x1</t>
  </si>
  <si>
    <t>Ignition MAP values for table 16x1</t>
  </si>
  <si>
    <t>Coolant temperature ADC vector 1024x1</t>
  </si>
  <si>
    <t>Intake air temperature ADC vector 1024x1</t>
  </si>
  <si>
    <t>Air to fuel ratio ADC vector 1024x1</t>
  </si>
  <si>
    <t xml:space="preserve">Throttle position sensor Low (engine_config) 8 bits </t>
  </si>
  <si>
    <t xml:space="preserve">Throttle position sensor high (engine_config) 8 bits </t>
  </si>
  <si>
    <t xml:space="preserve">Manifold absolute pressure high (engine_config) 8 bits </t>
  </si>
  <si>
    <t xml:space="preserve">Manifold absolute pressure Low (engine_config) 8 bits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</si>
</sst>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tmel.com/images/atmel-8568-seeprom-at24c256c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A18" sqref="A18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2.5703125" bestFit="1" customWidth="1"/>
    <col min="4" max="4" width="72.570312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B2" t="s">
        <v>3</v>
      </c>
      <c r="C2" t="s">
        <v>5</v>
      </c>
      <c r="D2" t="s">
        <v>4</v>
      </c>
    </row>
    <row r="4" spans="1:4" x14ac:dyDescent="0.25">
      <c r="A4" t="s">
        <v>9</v>
      </c>
      <c r="B4" t="s">
        <v>7</v>
      </c>
      <c r="C4" t="s">
        <v>8</v>
      </c>
      <c r="D4" t="s">
        <v>11</v>
      </c>
    </row>
    <row r="5" spans="1:4" x14ac:dyDescent="0.25">
      <c r="A5">
        <v>256</v>
      </c>
      <c r="B5">
        <v>0</v>
      </c>
      <c r="C5">
        <f>B5+A5-1</f>
        <v>255</v>
      </c>
      <c r="D5" t="s">
        <v>6</v>
      </c>
    </row>
    <row r="6" spans="1:4" x14ac:dyDescent="0.25">
      <c r="A6">
        <v>16</v>
      </c>
      <c r="B6">
        <f>C5+1</f>
        <v>256</v>
      </c>
      <c r="C6">
        <f>B6+A6-1</f>
        <v>271</v>
      </c>
      <c r="D6" t="s">
        <v>10</v>
      </c>
    </row>
    <row r="7" spans="1:4" x14ac:dyDescent="0.25">
      <c r="A7">
        <v>16</v>
      </c>
      <c r="B7">
        <f t="shared" ref="B7:B70" si="0">C6+1</f>
        <v>272</v>
      </c>
      <c r="C7">
        <f t="shared" ref="C7:C70" si="1">B7+A7-1</f>
        <v>287</v>
      </c>
      <c r="D7" t="s">
        <v>12</v>
      </c>
    </row>
    <row r="8" spans="1:4" x14ac:dyDescent="0.25">
      <c r="A8">
        <v>256</v>
      </c>
      <c r="B8">
        <f t="shared" si="0"/>
        <v>288</v>
      </c>
      <c r="C8">
        <f t="shared" si="1"/>
        <v>543</v>
      </c>
      <c r="D8" t="s">
        <v>13</v>
      </c>
    </row>
    <row r="9" spans="1:4" x14ac:dyDescent="0.25">
      <c r="A9">
        <v>16</v>
      </c>
      <c r="B9">
        <f t="shared" si="0"/>
        <v>544</v>
      </c>
      <c r="C9">
        <f t="shared" si="1"/>
        <v>559</v>
      </c>
      <c r="D9" t="s">
        <v>14</v>
      </c>
    </row>
    <row r="10" spans="1:4" x14ac:dyDescent="0.25">
      <c r="A10">
        <v>16</v>
      </c>
      <c r="B10">
        <f t="shared" si="0"/>
        <v>560</v>
      </c>
      <c r="C10">
        <f t="shared" si="1"/>
        <v>575</v>
      </c>
      <c r="D10" t="s">
        <v>15</v>
      </c>
    </row>
    <row r="11" spans="1:4" x14ac:dyDescent="0.25">
      <c r="A11">
        <v>256</v>
      </c>
      <c r="B11">
        <f t="shared" si="0"/>
        <v>576</v>
      </c>
      <c r="C11">
        <f t="shared" si="1"/>
        <v>831</v>
      </c>
      <c r="D11" t="s">
        <v>16</v>
      </c>
    </row>
    <row r="12" spans="1:4" x14ac:dyDescent="0.25">
      <c r="A12">
        <v>16</v>
      </c>
      <c r="B12">
        <f t="shared" si="0"/>
        <v>832</v>
      </c>
      <c r="C12">
        <f t="shared" si="1"/>
        <v>847</v>
      </c>
      <c r="D12" t="s">
        <v>17</v>
      </c>
    </row>
    <row r="13" spans="1:4" x14ac:dyDescent="0.25">
      <c r="A13">
        <v>16</v>
      </c>
      <c r="B13">
        <f t="shared" si="0"/>
        <v>848</v>
      </c>
      <c r="C13">
        <f t="shared" si="1"/>
        <v>863</v>
      </c>
      <c r="D13" t="s">
        <v>18</v>
      </c>
    </row>
    <row r="14" spans="1:4" x14ac:dyDescent="0.25">
      <c r="A14">
        <f>2^10</f>
        <v>1024</v>
      </c>
      <c r="B14">
        <f t="shared" si="0"/>
        <v>864</v>
      </c>
      <c r="C14">
        <f t="shared" si="1"/>
        <v>1887</v>
      </c>
      <c r="D14" t="s">
        <v>19</v>
      </c>
    </row>
    <row r="15" spans="1:4" x14ac:dyDescent="0.25">
      <c r="A15">
        <f>2^10</f>
        <v>1024</v>
      </c>
      <c r="B15">
        <f t="shared" si="0"/>
        <v>1888</v>
      </c>
      <c r="C15">
        <f t="shared" si="1"/>
        <v>2911</v>
      </c>
      <c r="D15" t="s">
        <v>20</v>
      </c>
    </row>
    <row r="16" spans="1:4" x14ac:dyDescent="0.25">
      <c r="A16">
        <f>2^10</f>
        <v>1024</v>
      </c>
      <c r="B16">
        <f t="shared" si="0"/>
        <v>2912</v>
      </c>
      <c r="C16">
        <f t="shared" si="1"/>
        <v>3935</v>
      </c>
      <c r="D16" t="s">
        <v>21</v>
      </c>
    </row>
    <row r="17" spans="1:4" x14ac:dyDescent="0.25">
      <c r="A17">
        <v>1</v>
      </c>
      <c r="B17">
        <f t="shared" si="0"/>
        <v>3936</v>
      </c>
      <c r="C17">
        <f t="shared" si="1"/>
        <v>3936</v>
      </c>
      <c r="D17" t="s">
        <v>22</v>
      </c>
    </row>
    <row r="18" spans="1:4" x14ac:dyDescent="0.25">
      <c r="A18">
        <v>1</v>
      </c>
      <c r="B18">
        <f t="shared" si="0"/>
        <v>3937</v>
      </c>
      <c r="C18">
        <f t="shared" si="1"/>
        <v>3937</v>
      </c>
      <c r="D18" t="s">
        <v>23</v>
      </c>
    </row>
    <row r="19" spans="1:4" x14ac:dyDescent="0.25">
      <c r="A19">
        <v>1</v>
      </c>
      <c r="B19">
        <f t="shared" si="0"/>
        <v>3938</v>
      </c>
      <c r="C19">
        <f t="shared" si="1"/>
        <v>3938</v>
      </c>
      <c r="D19" t="s">
        <v>25</v>
      </c>
    </row>
    <row r="20" spans="1:4" x14ac:dyDescent="0.25">
      <c r="A20">
        <v>2</v>
      </c>
      <c r="B20">
        <f t="shared" si="0"/>
        <v>3939</v>
      </c>
      <c r="C20">
        <f t="shared" si="1"/>
        <v>3940</v>
      </c>
      <c r="D20" t="s">
        <v>24</v>
      </c>
    </row>
    <row r="21" spans="1:4" x14ac:dyDescent="0.25">
      <c r="B21">
        <f t="shared" si="0"/>
        <v>3941</v>
      </c>
      <c r="C21">
        <f t="shared" si="1"/>
        <v>3940</v>
      </c>
    </row>
    <row r="22" spans="1:4" x14ac:dyDescent="0.25">
      <c r="B22">
        <f t="shared" si="0"/>
        <v>3941</v>
      </c>
      <c r="C22">
        <f t="shared" si="1"/>
        <v>3940</v>
      </c>
    </row>
    <row r="23" spans="1:4" x14ac:dyDescent="0.25">
      <c r="B23">
        <f t="shared" si="0"/>
        <v>3941</v>
      </c>
      <c r="C23">
        <f t="shared" si="1"/>
        <v>3940</v>
      </c>
    </row>
    <row r="24" spans="1:4" x14ac:dyDescent="0.25">
      <c r="B24">
        <f t="shared" si="0"/>
        <v>3941</v>
      </c>
      <c r="C24">
        <f t="shared" si="1"/>
        <v>3940</v>
      </c>
    </row>
    <row r="25" spans="1:4" x14ac:dyDescent="0.25">
      <c r="B25">
        <f t="shared" si="0"/>
        <v>3941</v>
      </c>
      <c r="C25">
        <f t="shared" si="1"/>
        <v>3940</v>
      </c>
    </row>
    <row r="26" spans="1:4" x14ac:dyDescent="0.25">
      <c r="B26">
        <f t="shared" si="0"/>
        <v>3941</v>
      </c>
      <c r="C26">
        <f t="shared" si="1"/>
        <v>3940</v>
      </c>
    </row>
    <row r="27" spans="1:4" x14ac:dyDescent="0.25">
      <c r="B27">
        <f t="shared" si="0"/>
        <v>3941</v>
      </c>
      <c r="C27">
        <f t="shared" si="1"/>
        <v>3940</v>
      </c>
    </row>
    <row r="28" spans="1:4" x14ac:dyDescent="0.25">
      <c r="B28">
        <f t="shared" si="0"/>
        <v>3941</v>
      </c>
      <c r="C28">
        <f t="shared" si="1"/>
        <v>3940</v>
      </c>
    </row>
    <row r="29" spans="1:4" x14ac:dyDescent="0.25">
      <c r="B29">
        <f t="shared" si="0"/>
        <v>3941</v>
      </c>
      <c r="C29">
        <f t="shared" si="1"/>
        <v>3940</v>
      </c>
    </row>
    <row r="30" spans="1:4" x14ac:dyDescent="0.25">
      <c r="B30">
        <f t="shared" si="0"/>
        <v>3941</v>
      </c>
      <c r="C30">
        <f t="shared" si="1"/>
        <v>3940</v>
      </c>
    </row>
    <row r="31" spans="1:4" x14ac:dyDescent="0.25">
      <c r="B31">
        <f t="shared" si="0"/>
        <v>3941</v>
      </c>
      <c r="C31">
        <f t="shared" si="1"/>
        <v>3940</v>
      </c>
    </row>
    <row r="32" spans="1:4" x14ac:dyDescent="0.25">
      <c r="B32">
        <f t="shared" si="0"/>
        <v>3941</v>
      </c>
      <c r="C32">
        <f t="shared" si="1"/>
        <v>3940</v>
      </c>
    </row>
    <row r="33" spans="2:3" x14ac:dyDescent="0.25">
      <c r="B33">
        <f t="shared" si="0"/>
        <v>3941</v>
      </c>
      <c r="C33">
        <f t="shared" si="1"/>
        <v>3940</v>
      </c>
    </row>
    <row r="34" spans="2:3" x14ac:dyDescent="0.25">
      <c r="B34">
        <f t="shared" si="0"/>
        <v>3941</v>
      </c>
      <c r="C34">
        <f t="shared" si="1"/>
        <v>3940</v>
      </c>
    </row>
    <row r="35" spans="2:3" x14ac:dyDescent="0.25">
      <c r="B35">
        <f t="shared" si="0"/>
        <v>3941</v>
      </c>
      <c r="C35">
        <f t="shared" si="1"/>
        <v>3940</v>
      </c>
    </row>
    <row r="36" spans="2:3" x14ac:dyDescent="0.25">
      <c r="B36">
        <f t="shared" si="0"/>
        <v>3941</v>
      </c>
      <c r="C36">
        <f t="shared" si="1"/>
        <v>3940</v>
      </c>
    </row>
    <row r="37" spans="2:3" x14ac:dyDescent="0.25">
      <c r="B37">
        <f t="shared" si="0"/>
        <v>3941</v>
      </c>
      <c r="C37">
        <f t="shared" si="1"/>
        <v>3940</v>
      </c>
    </row>
    <row r="38" spans="2:3" x14ac:dyDescent="0.25">
      <c r="B38">
        <f t="shared" si="0"/>
        <v>3941</v>
      </c>
      <c r="C38">
        <f t="shared" si="1"/>
        <v>3940</v>
      </c>
    </row>
    <row r="39" spans="2:3" x14ac:dyDescent="0.25">
      <c r="B39">
        <f t="shared" si="0"/>
        <v>3941</v>
      </c>
      <c r="C39">
        <f t="shared" si="1"/>
        <v>3940</v>
      </c>
    </row>
    <row r="40" spans="2:3" x14ac:dyDescent="0.25">
      <c r="B40">
        <f t="shared" si="0"/>
        <v>3941</v>
      </c>
      <c r="C40">
        <f t="shared" si="1"/>
        <v>3940</v>
      </c>
    </row>
    <row r="41" spans="2:3" x14ac:dyDescent="0.25">
      <c r="B41">
        <f t="shared" si="0"/>
        <v>3941</v>
      </c>
      <c r="C41">
        <f t="shared" si="1"/>
        <v>3940</v>
      </c>
    </row>
    <row r="42" spans="2:3" x14ac:dyDescent="0.25">
      <c r="B42">
        <f t="shared" si="0"/>
        <v>3941</v>
      </c>
      <c r="C42">
        <f t="shared" si="1"/>
        <v>3940</v>
      </c>
    </row>
    <row r="43" spans="2:3" x14ac:dyDescent="0.25">
      <c r="B43">
        <f t="shared" si="0"/>
        <v>3941</v>
      </c>
      <c r="C43">
        <f t="shared" si="1"/>
        <v>3940</v>
      </c>
    </row>
    <row r="44" spans="2:3" x14ac:dyDescent="0.25">
      <c r="B44">
        <f t="shared" si="0"/>
        <v>3941</v>
      </c>
      <c r="C44">
        <f t="shared" si="1"/>
        <v>3940</v>
      </c>
    </row>
    <row r="45" spans="2:3" x14ac:dyDescent="0.25">
      <c r="B45">
        <f t="shared" si="0"/>
        <v>3941</v>
      </c>
      <c r="C45">
        <f t="shared" si="1"/>
        <v>3940</v>
      </c>
    </row>
    <row r="46" spans="2:3" x14ac:dyDescent="0.25">
      <c r="B46">
        <f t="shared" si="0"/>
        <v>3941</v>
      </c>
      <c r="C46">
        <f t="shared" si="1"/>
        <v>3940</v>
      </c>
    </row>
    <row r="47" spans="2:3" x14ac:dyDescent="0.25">
      <c r="B47">
        <f t="shared" si="0"/>
        <v>3941</v>
      </c>
      <c r="C47">
        <f t="shared" si="1"/>
        <v>3940</v>
      </c>
    </row>
    <row r="48" spans="2:3" x14ac:dyDescent="0.25">
      <c r="B48">
        <f t="shared" si="0"/>
        <v>3941</v>
      </c>
      <c r="C48">
        <f t="shared" si="1"/>
        <v>3940</v>
      </c>
    </row>
    <row r="49" spans="2:3" x14ac:dyDescent="0.25">
      <c r="B49">
        <f t="shared" si="0"/>
        <v>3941</v>
      </c>
      <c r="C49">
        <f t="shared" si="1"/>
        <v>3940</v>
      </c>
    </row>
    <row r="50" spans="2:3" x14ac:dyDescent="0.25">
      <c r="B50">
        <f t="shared" si="0"/>
        <v>3941</v>
      </c>
      <c r="C50">
        <f t="shared" si="1"/>
        <v>3940</v>
      </c>
    </row>
    <row r="51" spans="2:3" x14ac:dyDescent="0.25">
      <c r="B51">
        <f t="shared" si="0"/>
        <v>3941</v>
      </c>
      <c r="C51">
        <f t="shared" si="1"/>
        <v>3940</v>
      </c>
    </row>
    <row r="52" spans="2:3" x14ac:dyDescent="0.25">
      <c r="B52">
        <f t="shared" si="0"/>
        <v>3941</v>
      </c>
      <c r="C52">
        <f t="shared" si="1"/>
        <v>3940</v>
      </c>
    </row>
    <row r="53" spans="2:3" x14ac:dyDescent="0.25">
      <c r="B53">
        <f t="shared" si="0"/>
        <v>3941</v>
      </c>
      <c r="C53">
        <f t="shared" si="1"/>
        <v>3940</v>
      </c>
    </row>
    <row r="54" spans="2:3" x14ac:dyDescent="0.25">
      <c r="B54">
        <f t="shared" si="0"/>
        <v>3941</v>
      </c>
      <c r="C54">
        <f t="shared" si="1"/>
        <v>3940</v>
      </c>
    </row>
    <row r="55" spans="2:3" x14ac:dyDescent="0.25">
      <c r="B55">
        <f t="shared" si="0"/>
        <v>3941</v>
      </c>
      <c r="C55">
        <f t="shared" si="1"/>
        <v>3940</v>
      </c>
    </row>
    <row r="56" spans="2:3" x14ac:dyDescent="0.25">
      <c r="B56">
        <f t="shared" si="0"/>
        <v>3941</v>
      </c>
      <c r="C56">
        <f t="shared" si="1"/>
        <v>3940</v>
      </c>
    </row>
    <row r="57" spans="2:3" x14ac:dyDescent="0.25">
      <c r="B57">
        <f t="shared" si="0"/>
        <v>3941</v>
      </c>
      <c r="C57">
        <f t="shared" si="1"/>
        <v>3940</v>
      </c>
    </row>
    <row r="58" spans="2:3" x14ac:dyDescent="0.25">
      <c r="B58">
        <f t="shared" si="0"/>
        <v>3941</v>
      </c>
      <c r="C58">
        <f t="shared" si="1"/>
        <v>3940</v>
      </c>
    </row>
    <row r="59" spans="2:3" x14ac:dyDescent="0.25">
      <c r="B59">
        <f t="shared" si="0"/>
        <v>3941</v>
      </c>
      <c r="C59">
        <f t="shared" si="1"/>
        <v>3940</v>
      </c>
    </row>
    <row r="60" spans="2:3" x14ac:dyDescent="0.25">
      <c r="B60">
        <f t="shared" si="0"/>
        <v>3941</v>
      </c>
      <c r="C60">
        <f t="shared" si="1"/>
        <v>3940</v>
      </c>
    </row>
    <row r="61" spans="2:3" x14ac:dyDescent="0.25">
      <c r="B61">
        <f t="shared" si="0"/>
        <v>3941</v>
      </c>
      <c r="C61">
        <f t="shared" si="1"/>
        <v>3940</v>
      </c>
    </row>
    <row r="62" spans="2:3" x14ac:dyDescent="0.25">
      <c r="B62">
        <f t="shared" si="0"/>
        <v>3941</v>
      </c>
      <c r="C62">
        <f t="shared" si="1"/>
        <v>3940</v>
      </c>
    </row>
    <row r="63" spans="2:3" x14ac:dyDescent="0.25">
      <c r="B63">
        <f t="shared" si="0"/>
        <v>3941</v>
      </c>
      <c r="C63">
        <f t="shared" si="1"/>
        <v>3940</v>
      </c>
    </row>
    <row r="64" spans="2:3" x14ac:dyDescent="0.25">
      <c r="B64">
        <f t="shared" si="0"/>
        <v>3941</v>
      </c>
      <c r="C64">
        <f t="shared" si="1"/>
        <v>3940</v>
      </c>
    </row>
    <row r="65" spans="2:3" x14ac:dyDescent="0.25">
      <c r="B65">
        <f t="shared" si="0"/>
        <v>3941</v>
      </c>
      <c r="C65">
        <f t="shared" si="1"/>
        <v>3940</v>
      </c>
    </row>
    <row r="66" spans="2:3" x14ac:dyDescent="0.25">
      <c r="B66">
        <f t="shared" si="0"/>
        <v>3941</v>
      </c>
      <c r="C66">
        <f t="shared" si="1"/>
        <v>3940</v>
      </c>
    </row>
    <row r="67" spans="2:3" x14ac:dyDescent="0.25">
      <c r="B67">
        <f t="shared" si="0"/>
        <v>3941</v>
      </c>
      <c r="C67">
        <f t="shared" si="1"/>
        <v>3940</v>
      </c>
    </row>
    <row r="68" spans="2:3" x14ac:dyDescent="0.25">
      <c r="B68">
        <f t="shared" si="0"/>
        <v>3941</v>
      </c>
      <c r="C68">
        <f t="shared" si="1"/>
        <v>3940</v>
      </c>
    </row>
    <row r="69" spans="2:3" x14ac:dyDescent="0.25">
      <c r="B69">
        <f t="shared" si="0"/>
        <v>3941</v>
      </c>
      <c r="C69">
        <f t="shared" si="1"/>
        <v>3940</v>
      </c>
    </row>
    <row r="70" spans="2:3" x14ac:dyDescent="0.25">
      <c r="B70">
        <f t="shared" si="0"/>
        <v>3941</v>
      </c>
      <c r="C70">
        <f t="shared" si="1"/>
        <v>3940</v>
      </c>
    </row>
    <row r="71" spans="2:3" x14ac:dyDescent="0.25">
      <c r="B71">
        <f t="shared" ref="B71:B98" si="2">C70+1</f>
        <v>3941</v>
      </c>
      <c r="C71">
        <f t="shared" ref="C71:C98" si="3">B71+A71-1</f>
        <v>3940</v>
      </c>
    </row>
    <row r="72" spans="2:3" x14ac:dyDescent="0.25">
      <c r="B72">
        <f t="shared" si="2"/>
        <v>3941</v>
      </c>
      <c r="C72">
        <f t="shared" si="3"/>
        <v>3940</v>
      </c>
    </row>
    <row r="73" spans="2:3" x14ac:dyDescent="0.25">
      <c r="B73">
        <f t="shared" si="2"/>
        <v>3941</v>
      </c>
      <c r="C73">
        <f t="shared" si="3"/>
        <v>3940</v>
      </c>
    </row>
    <row r="74" spans="2:3" x14ac:dyDescent="0.25">
      <c r="B74">
        <f t="shared" si="2"/>
        <v>3941</v>
      </c>
      <c r="C74">
        <f t="shared" si="3"/>
        <v>3940</v>
      </c>
    </row>
    <row r="75" spans="2:3" x14ac:dyDescent="0.25">
      <c r="B75">
        <f t="shared" si="2"/>
        <v>3941</v>
      </c>
      <c r="C75">
        <f t="shared" si="3"/>
        <v>3940</v>
      </c>
    </row>
    <row r="76" spans="2:3" x14ac:dyDescent="0.25">
      <c r="B76">
        <f t="shared" si="2"/>
        <v>3941</v>
      </c>
      <c r="C76">
        <f t="shared" si="3"/>
        <v>3940</v>
      </c>
    </row>
    <row r="77" spans="2:3" x14ac:dyDescent="0.25">
      <c r="B77">
        <f t="shared" si="2"/>
        <v>3941</v>
      </c>
      <c r="C77">
        <f t="shared" si="3"/>
        <v>3940</v>
      </c>
    </row>
    <row r="78" spans="2:3" x14ac:dyDescent="0.25">
      <c r="B78">
        <f t="shared" si="2"/>
        <v>3941</v>
      </c>
      <c r="C78">
        <f t="shared" si="3"/>
        <v>3940</v>
      </c>
    </row>
    <row r="79" spans="2:3" x14ac:dyDescent="0.25">
      <c r="B79">
        <f t="shared" si="2"/>
        <v>3941</v>
      </c>
      <c r="C79">
        <f t="shared" si="3"/>
        <v>3940</v>
      </c>
    </row>
    <row r="80" spans="2:3" x14ac:dyDescent="0.25">
      <c r="B80">
        <f t="shared" si="2"/>
        <v>3941</v>
      </c>
      <c r="C80">
        <f t="shared" si="3"/>
        <v>3940</v>
      </c>
    </row>
    <row r="81" spans="2:3" x14ac:dyDescent="0.25">
      <c r="B81">
        <f t="shared" si="2"/>
        <v>3941</v>
      </c>
      <c r="C81">
        <f t="shared" si="3"/>
        <v>3940</v>
      </c>
    </row>
    <row r="82" spans="2:3" x14ac:dyDescent="0.25">
      <c r="B82">
        <f t="shared" si="2"/>
        <v>3941</v>
      </c>
      <c r="C82">
        <f t="shared" si="3"/>
        <v>3940</v>
      </c>
    </row>
    <row r="83" spans="2:3" x14ac:dyDescent="0.25">
      <c r="B83">
        <f t="shared" si="2"/>
        <v>3941</v>
      </c>
      <c r="C83">
        <f t="shared" si="3"/>
        <v>3940</v>
      </c>
    </row>
    <row r="84" spans="2:3" x14ac:dyDescent="0.25">
      <c r="B84">
        <f t="shared" si="2"/>
        <v>3941</v>
      </c>
      <c r="C84">
        <f t="shared" si="3"/>
        <v>3940</v>
      </c>
    </row>
    <row r="85" spans="2:3" x14ac:dyDescent="0.25">
      <c r="B85">
        <f t="shared" si="2"/>
        <v>3941</v>
      </c>
      <c r="C85">
        <f t="shared" si="3"/>
        <v>3940</v>
      </c>
    </row>
    <row r="86" spans="2:3" x14ac:dyDescent="0.25">
      <c r="B86">
        <f t="shared" si="2"/>
        <v>3941</v>
      </c>
      <c r="C86">
        <f t="shared" si="3"/>
        <v>3940</v>
      </c>
    </row>
    <row r="87" spans="2:3" x14ac:dyDescent="0.25">
      <c r="B87">
        <f t="shared" si="2"/>
        <v>3941</v>
      </c>
      <c r="C87">
        <f t="shared" si="3"/>
        <v>3940</v>
      </c>
    </row>
    <row r="88" spans="2:3" x14ac:dyDescent="0.25">
      <c r="B88">
        <f t="shared" si="2"/>
        <v>3941</v>
      </c>
      <c r="C88">
        <f t="shared" si="3"/>
        <v>3940</v>
      </c>
    </row>
    <row r="89" spans="2:3" x14ac:dyDescent="0.25">
      <c r="B89">
        <f t="shared" si="2"/>
        <v>3941</v>
      </c>
      <c r="C89">
        <f t="shared" si="3"/>
        <v>3940</v>
      </c>
    </row>
    <row r="90" spans="2:3" x14ac:dyDescent="0.25">
      <c r="B90">
        <f t="shared" si="2"/>
        <v>3941</v>
      </c>
      <c r="C90">
        <f t="shared" si="3"/>
        <v>3940</v>
      </c>
    </row>
    <row r="91" spans="2:3" x14ac:dyDescent="0.25">
      <c r="B91">
        <f t="shared" si="2"/>
        <v>3941</v>
      </c>
      <c r="C91">
        <f t="shared" si="3"/>
        <v>3940</v>
      </c>
    </row>
    <row r="92" spans="2:3" x14ac:dyDescent="0.25">
      <c r="B92">
        <f t="shared" si="2"/>
        <v>3941</v>
      </c>
      <c r="C92">
        <f t="shared" si="3"/>
        <v>3940</v>
      </c>
    </row>
    <row r="93" spans="2:3" x14ac:dyDescent="0.25">
      <c r="B93">
        <f t="shared" si="2"/>
        <v>3941</v>
      </c>
      <c r="C93">
        <f t="shared" si="3"/>
        <v>3940</v>
      </c>
    </row>
    <row r="94" spans="2:3" x14ac:dyDescent="0.25">
      <c r="B94">
        <f t="shared" si="2"/>
        <v>3941</v>
      </c>
      <c r="C94">
        <f t="shared" si="3"/>
        <v>3940</v>
      </c>
    </row>
    <row r="95" spans="2:3" x14ac:dyDescent="0.25">
      <c r="B95">
        <f t="shared" si="2"/>
        <v>3941</v>
      </c>
      <c r="C95">
        <f t="shared" si="3"/>
        <v>3940</v>
      </c>
    </row>
    <row r="96" spans="2:3" x14ac:dyDescent="0.25">
      <c r="B96">
        <f t="shared" si="2"/>
        <v>3941</v>
      </c>
      <c r="C96">
        <f t="shared" si="3"/>
        <v>3940</v>
      </c>
    </row>
    <row r="97" spans="2:3" x14ac:dyDescent="0.25">
      <c r="B97">
        <f t="shared" si="2"/>
        <v>3941</v>
      </c>
      <c r="C97">
        <f t="shared" si="3"/>
        <v>3940</v>
      </c>
    </row>
    <row r="98" spans="2:3" x14ac:dyDescent="0.25">
      <c r="B98">
        <f t="shared" si="2"/>
        <v>3941</v>
      </c>
      <c r="C98">
        <f t="shared" si="3"/>
        <v>3940</v>
      </c>
    </row>
  </sheetData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2017-01-31T21:29:30Z</dcterms:modified>
</cp:coreProperties>
</file>