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er" sheetId="1" r:id="rId1"/>
    <sheet name="BankAccount" sheetId="2" r:id="rId2"/>
    <sheet name="Type" sheetId="3" r:id="rId3"/>
    <sheet name="History" sheetId="4" r:id="rId4"/>
    <sheet name="Contract" sheetId="5" r:id="rId5"/>
  </sheets>
  <definedNames>
    <definedName name="_xlnm._FilterDatabase" localSheetId="0" hidden="1">User!$B$1:$B$51</definedName>
  </definedNames>
  <calcPr calcId="152511"/>
</workbook>
</file>

<file path=xl/sharedStrings.xml><?xml version="1.0" encoding="utf-8"?>
<sst xmlns="http://schemas.openxmlformats.org/spreadsheetml/2006/main" count="536" uniqueCount="447">
  <si>
    <t>IDUser</t>
  </si>
  <si>
    <t>Login</t>
  </si>
  <si>
    <t>Password</t>
  </si>
  <si>
    <t>Name</t>
  </si>
  <si>
    <t>Surname</t>
  </si>
  <si>
    <t>Patronymic</t>
  </si>
  <si>
    <t>Series</t>
  </si>
  <si>
    <t>Number</t>
  </si>
  <si>
    <t>Phone</t>
  </si>
  <si>
    <t>Adress</t>
  </si>
  <si>
    <t>E-Mail</t>
  </si>
  <si>
    <t>DateOfIssue</t>
  </si>
  <si>
    <t>Issued</t>
  </si>
  <si>
    <t>DateOfBirth</t>
  </si>
  <si>
    <t>PlaceOfBirth</t>
  </si>
  <si>
    <t>3QjGHM</t>
  </si>
  <si>
    <t>6RElM44FHBa4g5S2VJ</t>
  </si>
  <si>
    <t>7vvOdp</t>
  </si>
  <si>
    <t>9OzMPyhHqTbvHMg3Y0</t>
  </si>
  <si>
    <t>a58JH1bxD5BN0mhfxM</t>
  </si>
  <si>
    <t>aJBTahvyRnOJlnl85g</t>
  </si>
  <si>
    <t>CiYKA519tAMlqktBk7</t>
  </si>
  <si>
    <t>CTtpfJgrLszusmfKiS</t>
  </si>
  <si>
    <t>d6WYQjwinVWkTpm2xr</t>
  </si>
  <si>
    <t>egNPSVZbahCw9eGN7h</t>
  </si>
  <si>
    <t>eU1oxIwjZnfChSbMFT</t>
  </si>
  <si>
    <t>EzpJHEq1w1EVwXSvgO</t>
  </si>
  <si>
    <t>fGxtshkeKdK0qUWojz</t>
  </si>
  <si>
    <t>gdbKuitHoZddoTPucD</t>
  </si>
  <si>
    <t>GgvL9nMWcyHgHyMwxY</t>
  </si>
  <si>
    <t>GRWAnx5BgWVsvH5A57</t>
  </si>
  <si>
    <t>hVfU4jfWLhuGKBqjKG</t>
  </si>
  <si>
    <t>HW75uK9wGv64XVj00F</t>
  </si>
  <si>
    <t>iBQKgxitWVia1UcZLc</t>
  </si>
  <si>
    <t>Ih4bcxT0G6fYXmA7aC</t>
  </si>
  <si>
    <t>itRLonnM6Qx3ClPIXb</t>
  </si>
  <si>
    <t>J05dxx2uXzYsbFtOiz</t>
  </si>
  <si>
    <t>j1UuMqx1ntqJkif42S</t>
  </si>
  <si>
    <t>jdVOqCHWxaNi6NkzSt</t>
  </si>
  <si>
    <t>jFXpiR7K6sRZFLg2s1</t>
  </si>
  <si>
    <t>k2TVAonWmrFnYiKNiX</t>
  </si>
  <si>
    <t>Kk3Qd78OhyRa4opQU7</t>
  </si>
  <si>
    <t>kp7tugUy3HsKCmmtlc</t>
  </si>
  <si>
    <t>L983dBgTDQ1tGerWCq</t>
  </si>
  <si>
    <t>LhS2dykZ2OTAscYf1g</t>
  </si>
  <si>
    <t>M0JgTAhYpTmWUErWm7</t>
  </si>
  <si>
    <t>m6KjH5EZqxSkNqv1bk</t>
  </si>
  <si>
    <t>mcqGZcEu3uORGiX3gw</t>
  </si>
  <si>
    <t>n06XQfr9xIglyRxoBw</t>
  </si>
  <si>
    <t>O8NmOA27AH5lrD7pck</t>
  </si>
  <si>
    <t>o9ReQIVwl7dO4xXo8A</t>
  </si>
  <si>
    <t>ot2V54rFnT3FZa6ken</t>
  </si>
  <si>
    <t>Yt9CfHzuIzKd1QtbGQ</t>
  </si>
  <si>
    <t>pGoOH61p8NM6LfEmAT</t>
  </si>
  <si>
    <t>pRPYLY0fJYyUw9OCiY</t>
  </si>
  <si>
    <t>PrwWUvnFbwJ6JBgGiU</t>
  </si>
  <si>
    <t>pvNJlnOJBrGltsZLXQ</t>
  </si>
  <si>
    <t>PY2HtuVHtJ46zA7kkO</t>
  </si>
  <si>
    <t>qDsF9DRzfIBoa9sKHp</t>
  </si>
  <si>
    <t>QjkB8vTJLKhXxLF84Q</t>
  </si>
  <si>
    <t>qqFHTtDNu06HVD6RWS</t>
  </si>
  <si>
    <t>qt7fm17taYOjWQmrPD</t>
  </si>
  <si>
    <t>R8NOISmTE1Fv2LWNPU</t>
  </si>
  <si>
    <t>RczPSf3qZx6DRvXhzs</t>
  </si>
  <si>
    <t xml:space="preserve">Александр </t>
  </si>
  <si>
    <t xml:space="preserve">Максим </t>
  </si>
  <si>
    <t>Артём</t>
  </si>
  <si>
    <t>Никита</t>
  </si>
  <si>
    <t>Дмитрий</t>
  </si>
  <si>
    <t xml:space="preserve">Егор </t>
  </si>
  <si>
    <t>Даниил</t>
  </si>
  <si>
    <t>Михаил</t>
  </si>
  <si>
    <t>Андрей</t>
  </si>
  <si>
    <t>Алексей</t>
  </si>
  <si>
    <t>Илья</t>
  </si>
  <si>
    <t>Кирилл</t>
  </si>
  <si>
    <t>Сергей</t>
  </si>
  <si>
    <t>Владислав</t>
  </si>
  <si>
    <t>Роман</t>
  </si>
  <si>
    <t>Владимир</t>
  </si>
  <si>
    <t>Тимофей</t>
  </si>
  <si>
    <t>Матвей</t>
  </si>
  <si>
    <t>Георгий</t>
  </si>
  <si>
    <t>Николай</t>
  </si>
  <si>
    <t>Павел</t>
  </si>
  <si>
    <t xml:space="preserve">Арсений </t>
  </si>
  <si>
    <t>Денис</t>
  </si>
  <si>
    <t>Степан</t>
  </si>
  <si>
    <t>Фёдор</t>
  </si>
  <si>
    <t>Данила</t>
  </si>
  <si>
    <t>Антон</t>
  </si>
  <si>
    <t>Константин</t>
  </si>
  <si>
    <t>Глеб</t>
  </si>
  <si>
    <t>Ярослав</t>
  </si>
  <si>
    <t>Григорий</t>
  </si>
  <si>
    <t>Игорь</t>
  </si>
  <si>
    <t>Евгений</t>
  </si>
  <si>
    <t>Тимур</t>
  </si>
  <si>
    <t>Руслан</t>
  </si>
  <si>
    <t>Пётр</t>
  </si>
  <si>
    <t>Олег</t>
  </si>
  <si>
    <t>Вадим</t>
  </si>
  <si>
    <t>Василий</t>
  </si>
  <si>
    <t>Вячеслав</t>
  </si>
  <si>
    <t>Виктор</t>
  </si>
  <si>
    <t>Юрий</t>
  </si>
  <si>
    <t>Артемий</t>
  </si>
  <si>
    <t>Леонид</t>
  </si>
  <si>
    <t>Давид</t>
  </si>
  <si>
    <t>Марк</t>
  </si>
  <si>
    <t>Лев</t>
  </si>
  <si>
    <t>Семён</t>
  </si>
  <si>
    <t>Артур</t>
  </si>
  <si>
    <t>Дарья</t>
  </si>
  <si>
    <t>Смирнов</t>
  </si>
  <si>
    <t>Иванов</t>
  </si>
  <si>
    <t>Кузнецова</t>
  </si>
  <si>
    <t>Соколов</t>
  </si>
  <si>
    <t>Попов</t>
  </si>
  <si>
    <t>Лебедев</t>
  </si>
  <si>
    <t>Козлов</t>
  </si>
  <si>
    <t>Новиков</t>
  </si>
  <si>
    <t>Морозов</t>
  </si>
  <si>
    <t>Петров</t>
  </si>
  <si>
    <t>Волков</t>
  </si>
  <si>
    <t>Соловьёв</t>
  </si>
  <si>
    <t>Васильев</t>
  </si>
  <si>
    <t>Зайцев</t>
  </si>
  <si>
    <t>Павлов</t>
  </si>
  <si>
    <t>Семёнов</t>
  </si>
  <si>
    <t>Голубев</t>
  </si>
  <si>
    <t>Виноградов</t>
  </si>
  <si>
    <t>Богданов</t>
  </si>
  <si>
    <t>Воробьёв</t>
  </si>
  <si>
    <t>Фёдоров</t>
  </si>
  <si>
    <t>Михайлов</t>
  </si>
  <si>
    <t>Беляев</t>
  </si>
  <si>
    <t>Тарасов</t>
  </si>
  <si>
    <t>Белов</t>
  </si>
  <si>
    <t>Комаров</t>
  </si>
  <si>
    <t>Орлов</t>
  </si>
  <si>
    <t>Киселёв</t>
  </si>
  <si>
    <t>Макаров</t>
  </si>
  <si>
    <t>Андреев</t>
  </si>
  <si>
    <t>Ковалёв</t>
  </si>
  <si>
    <t>Ильин</t>
  </si>
  <si>
    <t>Гусев</t>
  </si>
  <si>
    <t>Титов</t>
  </si>
  <si>
    <t>Кузьмин</t>
  </si>
  <si>
    <t>Кудрявцев</t>
  </si>
  <si>
    <t>Баранов</t>
  </si>
  <si>
    <t>Куликов</t>
  </si>
  <si>
    <t>Алексеев</t>
  </si>
  <si>
    <t>Степанов</t>
  </si>
  <si>
    <t>Яковлев</t>
  </si>
  <si>
    <t>Сорокин</t>
  </si>
  <si>
    <t>Сергеев</t>
  </si>
  <si>
    <t>Романов</t>
  </si>
  <si>
    <t>Захаров</t>
  </si>
  <si>
    <t>Борисов</t>
  </si>
  <si>
    <t>Королёв</t>
  </si>
  <si>
    <t>Герасимов</t>
  </si>
  <si>
    <t>Пономарёв</t>
  </si>
  <si>
    <t>Григорьев</t>
  </si>
  <si>
    <t>Иванович</t>
  </si>
  <si>
    <t>Петрович</t>
  </si>
  <si>
    <t>Николаевна</t>
  </si>
  <si>
    <t>Алексеевич</t>
  </si>
  <si>
    <t>Кириллович</t>
  </si>
  <si>
    <t>Анатольевич</t>
  </si>
  <si>
    <t>Александрович</t>
  </si>
  <si>
    <t>Сергеевич</t>
  </si>
  <si>
    <t>Павлович</t>
  </si>
  <si>
    <t>Владимирович</t>
  </si>
  <si>
    <t>Романович</t>
  </si>
  <si>
    <t>Константинович</t>
  </si>
  <si>
    <t>Владиславович</t>
  </si>
  <si>
    <t>Игоревич</t>
  </si>
  <si>
    <t>Викторович</t>
  </si>
  <si>
    <t>Васильевич</t>
  </si>
  <si>
    <t>Тимофеевич</t>
  </si>
  <si>
    <t>Антонович</t>
  </si>
  <si>
    <t>Валерьевич</t>
  </si>
  <si>
    <t>Николаевич</t>
  </si>
  <si>
    <t>Площадь Соловецких Юнг, дом № 25, квартира 8</t>
  </si>
  <si>
    <t>Улица 1905 Года, дом 1, квартира 56</t>
  </si>
  <si>
    <t>3-й Автозаводский проезд, дом 9, квартира 168</t>
  </si>
  <si>
    <t>Улица Академика Янгеля, дом 52, корп. 2, квартира 52</t>
  </si>
  <si>
    <t>Алтуфьевское шоссе, дом 78, квартира 63</t>
  </si>
  <si>
    <t>Староватутинский проезд, дом 20, квартира 45</t>
  </si>
  <si>
    <t>Андроньевская площадь, дом 7, квартира 36</t>
  </si>
  <si>
    <t>Староорловская улица, дом 12, квартира 157</t>
  </si>
  <si>
    <t>Анненская улица, дом 85, квартира 69</t>
  </si>
  <si>
    <t>Улица Старый Гай, дом 45, квартира 49</t>
  </si>
  <si>
    <t>Бабаевская улица, дом 2, корп. 3, квартира 74</t>
  </si>
  <si>
    <t>Улица Строителей, дом 74, квартира 175</t>
  </si>
  <si>
    <t>Барабанный переулок, дом 4, корп. 5, квартира 95</t>
  </si>
  <si>
    <t>Улица Судакова, дом 13, квартира 198</t>
  </si>
  <si>
    <t>Сходненский проезд, дом 10, квартира 216</t>
  </si>
  <si>
    <t>Площадь Белы Куна, дом 32, корп. 2, квартира 42</t>
  </si>
  <si>
    <t>Тамбовская улица, дом 8, квартира 15</t>
  </si>
  <si>
    <t>Улица Берзарина, дом 9, квартира 85</t>
  </si>
  <si>
    <t>Бесединский мост, дом 6, квартира 47</t>
  </si>
  <si>
    <t>Тверской бульвар, дом 2, квартира 75</t>
  </si>
  <si>
    <t>Улица Улофа Пальме, дом 6, квартира 65</t>
  </si>
  <si>
    <t>Устьинский проезд, дом 16, квартира 167</t>
  </si>
  <si>
    <t>Бурцевская улица, дом 36, корп. 3, квартира 45</t>
  </si>
  <si>
    <t>Улица Фадеева, дом 3, квартира 115</t>
  </si>
  <si>
    <t>Улица Вавилова, дом 42, квартира 128</t>
  </si>
  <si>
    <t>Варшавское шоссе, дом 168, квартира 42</t>
  </si>
  <si>
    <t>Гаврикова улица, дом 1, квартира 95</t>
  </si>
  <si>
    <t>Фруктовая улица, дом 6, квартира 53</t>
  </si>
  <si>
    <t>Давыдковская улица, дом 74, квартира 132</t>
  </si>
  <si>
    <t>Хвалынский бульвар, дом 65, квартира 32</t>
  </si>
  <si>
    <t>Егорьевская улица, дом 42, квартира 213</t>
  </si>
  <si>
    <t>Хордовый проезд, дом 2, квартира 52</t>
  </si>
  <si>
    <t>Жебрунова улица, дом 3, корп. 4, квартира 154</t>
  </si>
  <si>
    <t>Улица Цандера, дом 62, квартира 123</t>
  </si>
  <si>
    <t>Улица Цюрупы, дом 52, квартира 32</t>
  </si>
  <si>
    <t>Чагинская улица, дом 2, квартира 16</t>
  </si>
  <si>
    <t>Саратовская улица, дом 6, квартира 28</t>
  </si>
  <si>
    <t>Улица Чкалова, дом 34, квартира 79</t>
  </si>
  <si>
    <t>Шелепихинское шоссе, дом 165, квартира 82</t>
  </si>
  <si>
    <t>Северянинский проезд, дом 19, квартира 94</t>
  </si>
  <si>
    <t>Улица Шишкина, дом 40, квартира 95</t>
  </si>
  <si>
    <t>Семёновский проезд, дом 31, квартира 4</t>
  </si>
  <si>
    <t>Школьная улица, дом 75, квартира 165</t>
  </si>
  <si>
    <t>Славянский бульвар, дом 46, квартира 69</t>
  </si>
  <si>
    <t>Сумской проезд, дом 3, корп. 1, квартира 177</t>
  </si>
  <si>
    <t>Банный проезд, дом 5, квартира 132</t>
  </si>
  <si>
    <t>Сурский проезд, дом 3, квартира 28</t>
  </si>
  <si>
    <t>Тарный проезд, дом 6, квартира 30</t>
  </si>
  <si>
    <t>Бескудниковский проезд, дом 9, квартира 74</t>
  </si>
  <si>
    <t>Улица Татьяны Макаровой, дом 7, квартира 36</t>
  </si>
  <si>
    <t>smirnov@qwer.ty</t>
  </si>
  <si>
    <t>ivanovmi@qwer.ty</t>
  </si>
  <si>
    <t>kuzn@qwer.ty</t>
  </si>
  <si>
    <t>sokolov@qwer.ty</t>
  </si>
  <si>
    <t>popov@qwer.ty</t>
  </si>
  <si>
    <t>lebedev@qwer.ty</t>
  </si>
  <si>
    <t>kozlov@qwer.ty</t>
  </si>
  <si>
    <t>novikov@qwer.ty</t>
  </si>
  <si>
    <t>morozov@qwer.ty</t>
  </si>
  <si>
    <t>petrov@qwer.ty</t>
  </si>
  <si>
    <t>volkov@qwer.ty</t>
  </si>
  <si>
    <t>soloviev@qwer.ty</t>
  </si>
  <si>
    <t>vasiliev@qwer.ty</t>
  </si>
  <si>
    <t>zaycev@qwer.ty</t>
  </si>
  <si>
    <t>pavlov@qwer.ty</t>
  </si>
  <si>
    <t>semenov@qwer.ty</t>
  </si>
  <si>
    <t>golubev@qwer.ty</t>
  </si>
  <si>
    <t>vinogradov@qwer.ty</t>
  </si>
  <si>
    <t>bogdanov@qwer.ty</t>
  </si>
  <si>
    <t>vorobiev@qwer.ty</t>
  </si>
  <si>
    <t>phedorov@qwer.ty</t>
  </si>
  <si>
    <t>michailov@qwer.ty</t>
  </si>
  <si>
    <t>belyaev@qwer.ty</t>
  </si>
  <si>
    <t>tarasov@qwer.ty</t>
  </si>
  <si>
    <t>belov@qwer.ty</t>
  </si>
  <si>
    <t>komarov@qwer.ty</t>
  </si>
  <si>
    <t>orlov@qwer.ty</t>
  </si>
  <si>
    <t>kisilev@qwer.ty</t>
  </si>
  <si>
    <t>makarov@qwer.ty</t>
  </si>
  <si>
    <t>andreev@qwer.ty</t>
  </si>
  <si>
    <t>kovalev@qwer.ty</t>
  </si>
  <si>
    <t>ilin@qwer.ty</t>
  </si>
  <si>
    <t>gusev@qwer.ty</t>
  </si>
  <si>
    <t>titov@qwer.ty</t>
  </si>
  <si>
    <t>kuzmin@qwer.ty</t>
  </si>
  <si>
    <t>kudryavcev@qwer.ty</t>
  </si>
  <si>
    <t>baranov@qwer.ty</t>
  </si>
  <si>
    <t>kulikov@qwer.ty</t>
  </si>
  <si>
    <t>alekseev@qwer.ty</t>
  </si>
  <si>
    <t>stepanov@qwer.ty</t>
  </si>
  <si>
    <t>yakovlev@qwer.ty</t>
  </si>
  <si>
    <t>sorokin@qwer.ty</t>
  </si>
  <si>
    <t>sergeev@qwer.ty</t>
  </si>
  <si>
    <t>romanov@qwer.ty</t>
  </si>
  <si>
    <t>zaharov@qwer.ty</t>
  </si>
  <si>
    <t>borisov@qwer.ty</t>
  </si>
  <si>
    <t>korolev@qwer.ty</t>
  </si>
  <si>
    <t>gerasimov@qwer.ty</t>
  </si>
  <si>
    <t>ponomarev@qwer.ty</t>
  </si>
  <si>
    <t>grigoriev@qwer.ty</t>
  </si>
  <si>
    <t>Отделение по району Арбат ОУФМС России по городу Москве в ЦАО</t>
  </si>
  <si>
    <t>Отделение по району Таганский ОУФМС России по городу Москве в ЦАО</t>
  </si>
  <si>
    <t>Отделение по району Тверской ОУФМС России по городу Москве в ЦАО</t>
  </si>
  <si>
    <t>Отделение по району Беговой ОУФМС России по городу Москве в САО</t>
  </si>
  <si>
    <t>Отделение по району Бескудниковский ОУФМС России по городу Москве в САО</t>
  </si>
  <si>
    <t>Отделение по району Коптево ОУФМС России по городу Москве в САО</t>
  </si>
  <si>
    <t>Отделение по району Левобережный ОУФМС России по городу Москве в САО</t>
  </si>
  <si>
    <t>Отделение по району Молжаниновский ОУФМС России по городу Москве в САО</t>
  </si>
  <si>
    <t>Отделение по району Савёловский ОУФМС России по городу Москве в САО</t>
  </si>
  <si>
    <t>Отделение по району Тимирязевский ОУФМС России по городу Москве в САО</t>
  </si>
  <si>
    <t>Отделение по району Ховрино ОУФМС России по городу Москве в САО</t>
  </si>
  <si>
    <t>Отделение по району Хорошёвский ОУФМС России по городу Москве в САО</t>
  </si>
  <si>
    <t>Отделение по району Алексеевский ОУФМС России по городу Москве в СВАО</t>
  </si>
  <si>
    <t>Отделение по району Бабушкинский ОУФМС России по городу Москве в СВАО</t>
  </si>
  <si>
    <t>Отделение по району Марфино ОУФМС России по городу Москве в СВАО</t>
  </si>
  <si>
    <t>Отделение по району Бибирево ОУФМС России по городу Москве в СВАО</t>
  </si>
  <si>
    <t>Отделение по району Бутырский ОУФМС России по городу Москве в СВАО</t>
  </si>
  <si>
    <t>Отделение по району Останкинский ОУФМС России по городу Москве в СВАО</t>
  </si>
  <si>
    <t>Отделение по району Отрадное ОУФМС России по городу Москве в СВАО</t>
  </si>
  <si>
    <t>Отделение по району Свиблово ОУФМС России по городу Москве в СВАО</t>
  </si>
  <si>
    <t>Отделение по району Северное Медведково ОУФМС России по городу Москве в СВАО</t>
  </si>
  <si>
    <t>Отделение по району Северный ОУФМС России по городу Москве в СВАО</t>
  </si>
  <si>
    <t>Отделение по району Южное Медведково ОУФМС России по городу Москве в СВАО</t>
  </si>
  <si>
    <t>Отделение по району Ярославский ОУФМС России по городу Москве в СВАО</t>
  </si>
  <si>
    <t>Отделение по району Богородское ОУФМС России по городу Москве в ВАО</t>
  </si>
  <si>
    <t>Отделение по району Восточное Измайлово ОУФМС России по городу Москве в ВАО</t>
  </si>
  <si>
    <t>Отделение по району Восточный ОУФМС России по городу Москве в ВАО</t>
  </si>
  <si>
    <t>Отделение по району Гольяново ОУФМС России по городу Москве в ВАО</t>
  </si>
  <si>
    <t>Отделение по району Ивановское ОУФМС России по городу Москве в ВАО</t>
  </si>
  <si>
    <t>Отделение по району Метрогородок ОУФМС России по городу Москве в ВАО</t>
  </si>
  <si>
    <t>Отделение по району Новокосино ОУФМС России по городу Москве в ВАО</t>
  </si>
  <si>
    <t>Отделение по району Преображенское ОУФМС России по городу Москве в ВАО</t>
  </si>
  <si>
    <t>Отделение по району Соколиная гора ОУФМС России по городу Москве в ВАО</t>
  </si>
  <si>
    <t>Отделение по району Выхино ОУФМС России по городу Москве в ЮВАО</t>
  </si>
  <si>
    <t>Отделение по району Жулебино ОУФМС России по городу Москве в ЮВАО</t>
  </si>
  <si>
    <t>Отделение по району Капотня ОУФМС России по городу Москве в ЮВАО</t>
  </si>
  <si>
    <t>Отделение по району Лефортово ОУФМС России по городу Москве в ЮВАО</t>
  </si>
  <si>
    <t>Отделение по району Марьино ОУФМС России по городу Москве в ЮВАО</t>
  </si>
  <si>
    <t>Отделение по району Марьинский парк ОУФМС России по городу Москве в ЮВАО</t>
  </si>
  <si>
    <t>Отделение по району Нижегородский ОУФМС России по городу Москве в ЮВАО</t>
  </si>
  <si>
    <t>Отделение по району Рязанский ОУФМС России по городу Москве в ЮВАО</t>
  </si>
  <si>
    <t>Отделение по району Текстильщики ОУФМС России по городу Москве в ЮВАО</t>
  </si>
  <si>
    <t>Отделение по району Южнопортовый ОУФМС России по городу Москве в ЮВАО</t>
  </si>
  <si>
    <t>Отделение по району Братеево ОУФМС России по городу Москве в ЮАО</t>
  </si>
  <si>
    <t>Отделение по району Донской ОУФМС России по городу Москве в ЮАО</t>
  </si>
  <si>
    <t>Отделение по району Нагатино-Садовники ОУФМС России по городу Москве в ЮАО</t>
  </si>
  <si>
    <t>Отделение по району Нагорный ОУФМС России по городу Москве в ЮАО</t>
  </si>
  <si>
    <t>Отделение по району Орехово-Борисово Северное ОУФМС России по городу Москве в ЮАО</t>
  </si>
  <si>
    <t>Отделение по району Чертаново Северное ОУФМС России по городу Москве в ЮАО</t>
  </si>
  <si>
    <t>Отделение по району Академический ОУФМС России по городу Москве в ЮЗАО</t>
  </si>
  <si>
    <t>Гор. Приморск Калининградской обл.</t>
  </si>
  <si>
    <t>Гор. Приморск Ленинградской обл.</t>
  </si>
  <si>
    <t>Гор. Киров Калужской области</t>
  </si>
  <si>
    <t>Гор. Киров Кировской области</t>
  </si>
  <si>
    <t>Гор. Радужный Владимирской обл.</t>
  </si>
  <si>
    <t>Гор. Красноармейск Московской обл.</t>
  </si>
  <si>
    <t>Гор. Краснознаменск Калининградской обл.</t>
  </si>
  <si>
    <t>Гор. Краснослободск Волгоградской обл.</t>
  </si>
  <si>
    <t>Гор. Благовещенск Амурской области</t>
  </si>
  <si>
    <t>Гор. Сергиев Посад Московской обл.</t>
  </si>
  <si>
    <t>Гор. Советск Тульской области</t>
  </si>
  <si>
    <t>Гор. Ставрополь</t>
  </si>
  <si>
    <t>Гор. Лобня Московской обл.</t>
  </si>
  <si>
    <t>Г. Тюмень</t>
  </si>
  <si>
    <t>Гор. Никольск Вологодской области</t>
  </si>
  <si>
    <t>Гор. Заречный Пензенской области</t>
  </si>
  <si>
    <t>Гор. Заречный Свердловской области</t>
  </si>
  <si>
    <t>Гор. Озёрск Калининградской области</t>
  </si>
  <si>
    <t>Гор. Озёрск Челябинской области</t>
  </si>
  <si>
    <t>Г. Орёл</t>
  </si>
  <si>
    <t>Гор. Дмитров</t>
  </si>
  <si>
    <t>Гор. Волгоград</t>
  </si>
  <si>
    <t>Г.  Санкт-Петербург</t>
  </si>
  <si>
    <t>Гор.  Новосибирск</t>
  </si>
  <si>
    <t>Гор. Екатеринбург</t>
  </si>
  <si>
    <t>Гор. Москва</t>
  </si>
  <si>
    <t>Гор. Казань</t>
  </si>
  <si>
    <t>Гор. Самара</t>
  </si>
  <si>
    <t>Г. Челябинск</t>
  </si>
  <si>
    <t>Гор. Омск</t>
  </si>
  <si>
    <t>Г. Ростов-на-Дону</t>
  </si>
  <si>
    <t>Гор. Уфа</t>
  </si>
  <si>
    <t>NumberAccount</t>
  </si>
  <si>
    <t>UserID</t>
  </si>
  <si>
    <t>DateOpen</t>
  </si>
  <si>
    <t>Balance</t>
  </si>
  <si>
    <t>TypeID</t>
  </si>
  <si>
    <t>IDType</t>
  </si>
  <si>
    <t>NameType</t>
  </si>
  <si>
    <t>Кредитный</t>
  </si>
  <si>
    <t>Дебетовый</t>
  </si>
  <si>
    <t>Депозитный</t>
  </si>
  <si>
    <t>274425.13</t>
  </si>
  <si>
    <t>512933.89</t>
  </si>
  <si>
    <t>73263.89</t>
  </si>
  <si>
    <t>763774.34</t>
  </si>
  <si>
    <t>226214.67</t>
  </si>
  <si>
    <t>960290.92</t>
  </si>
  <si>
    <t>870368.31</t>
  </si>
  <si>
    <t>919979.74</t>
  </si>
  <si>
    <t>405047.48</t>
  </si>
  <si>
    <t>979076.86</t>
  </si>
  <si>
    <t>680618.21</t>
  </si>
  <si>
    <t>929954.87</t>
  </si>
  <si>
    <t>8171.69</t>
  </si>
  <si>
    <t>63795.98</t>
  </si>
  <si>
    <t>54427.29</t>
  </si>
  <si>
    <t>29173.36</t>
  </si>
  <si>
    <t>25469.09</t>
  </si>
  <si>
    <t>52846.89</t>
  </si>
  <si>
    <t>49382.92</t>
  </si>
  <si>
    <t>94527.50</t>
  </si>
  <si>
    <t>98093.11</t>
  </si>
  <si>
    <t>28868.08</t>
  </si>
  <si>
    <t>95517.95</t>
  </si>
  <si>
    <t>45680.02</t>
  </si>
  <si>
    <t>84092.25</t>
  </si>
  <si>
    <t>55103.53</t>
  </si>
  <si>
    <t>69675.67</t>
  </si>
  <si>
    <t>30578.58</t>
  </si>
  <si>
    <t>74349.78</t>
  </si>
  <si>
    <t>19419.86</t>
  </si>
  <si>
    <t>55257.66</t>
  </si>
  <si>
    <t>86201.13</t>
  </si>
  <si>
    <t>65878.24</t>
  </si>
  <si>
    <t>22562.29</t>
  </si>
  <si>
    <t>62945.19</t>
  </si>
  <si>
    <t>70773.29</t>
  </si>
  <si>
    <t>42070.02</t>
  </si>
  <si>
    <t>21932.71</t>
  </si>
  <si>
    <t>4765.38</t>
  </si>
  <si>
    <t>29367.11</t>
  </si>
  <si>
    <t>96385.93</t>
  </si>
  <si>
    <t>9113.20</t>
  </si>
  <si>
    <t>5815.74</t>
  </si>
  <si>
    <t>26922.70</t>
  </si>
  <si>
    <t>83449.99</t>
  </si>
  <si>
    <t>73140.58</t>
  </si>
  <si>
    <t>20087.88</t>
  </si>
  <si>
    <t>96037.70</t>
  </si>
  <si>
    <t>69828.51</t>
  </si>
  <si>
    <t>97814.04</t>
  </si>
  <si>
    <t>87722.01</t>
  </si>
  <si>
    <t>29980.55</t>
  </si>
  <si>
    <t>4936.04</t>
  </si>
  <si>
    <t>77326.57</t>
  </si>
  <si>
    <t>79631.95</t>
  </si>
  <si>
    <t>69382.80</t>
  </si>
  <si>
    <t>53609.02</t>
  </si>
  <si>
    <t>40371.40</t>
  </si>
  <si>
    <t>47.87</t>
  </si>
  <si>
    <t>14421.26</t>
  </si>
  <si>
    <t>IDOperation</t>
  </si>
  <si>
    <t>NameOperation</t>
  </si>
  <si>
    <t>DateTime</t>
  </si>
  <si>
    <t>Amount</t>
  </si>
  <si>
    <t>Снятие</t>
  </si>
  <si>
    <t>Пополнение</t>
  </si>
  <si>
    <t>IDContract</t>
  </si>
  <si>
    <t>Period</t>
  </si>
  <si>
    <t>ExpirationDate</t>
  </si>
  <si>
    <t>Percet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</si>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</sst>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4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49" fontId="0" fillId="0" borderId="0" xfId="0" applyNumberFormat="1"/>
    <xf numFmtId="49" fontId="3" fillId="0" borderId="0" xfId="1" applyNumberFormat="1"/>
    <xf numFmtId="165" fontId="0" fillId="0" borderId="0" xfId="0" applyNumberFormat="1"/>
    <xf numFmtId="49" fontId="0" fillId="0" borderId="0" xfId="0" applyNumberFormat="1" applyAlignment="1">
      <alignment wrapText="1"/>
    </xf>
  </cellXfs>
  <cellStyles count="2">
    <cellStyle name="Гиперссылка" xfId="1" builtinId="8"/>
    <cellStyle name="Обычный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asiliev@qwer.ty" TargetMode="External"/><Relationship Id="rId18" Type="http://schemas.openxmlformats.org/officeDocument/2006/relationships/hyperlink" Target="mailto:vinogradov@qwer.ty" TargetMode="External"/><Relationship Id="rId26" Type="http://schemas.openxmlformats.org/officeDocument/2006/relationships/hyperlink" Target="mailto:komarov@qwer.ty" TargetMode="External"/><Relationship Id="rId39" Type="http://schemas.openxmlformats.org/officeDocument/2006/relationships/hyperlink" Target="mailto:alekseev@qwer.ty" TargetMode="External"/><Relationship Id="rId21" Type="http://schemas.openxmlformats.org/officeDocument/2006/relationships/hyperlink" Target="mailto:phedorov@qwer.ty" TargetMode="External"/><Relationship Id="rId34" Type="http://schemas.openxmlformats.org/officeDocument/2006/relationships/hyperlink" Target="mailto:titov@qwer.ty" TargetMode="External"/><Relationship Id="rId42" Type="http://schemas.openxmlformats.org/officeDocument/2006/relationships/hyperlink" Target="mailto:sorokin@qwer.ty" TargetMode="External"/><Relationship Id="rId47" Type="http://schemas.openxmlformats.org/officeDocument/2006/relationships/hyperlink" Target="mailto:korolev@qwer.ty" TargetMode="External"/><Relationship Id="rId50" Type="http://schemas.openxmlformats.org/officeDocument/2006/relationships/hyperlink" Target="mailto:grigoriev@qwer.ty" TargetMode="External"/><Relationship Id="rId7" Type="http://schemas.openxmlformats.org/officeDocument/2006/relationships/hyperlink" Target="mailto:kozlov@qwer.ty" TargetMode="External"/><Relationship Id="rId2" Type="http://schemas.openxmlformats.org/officeDocument/2006/relationships/hyperlink" Target="mailto:ivanovmi@qwer.ty" TargetMode="External"/><Relationship Id="rId16" Type="http://schemas.openxmlformats.org/officeDocument/2006/relationships/hyperlink" Target="mailto:semenov@qwer.ty" TargetMode="External"/><Relationship Id="rId29" Type="http://schemas.openxmlformats.org/officeDocument/2006/relationships/hyperlink" Target="mailto:makarov@qwer.ty" TargetMode="External"/><Relationship Id="rId11" Type="http://schemas.openxmlformats.org/officeDocument/2006/relationships/hyperlink" Target="mailto:volkov@qwer.ty" TargetMode="External"/><Relationship Id="rId24" Type="http://schemas.openxmlformats.org/officeDocument/2006/relationships/hyperlink" Target="mailto:tarasov@qwer.ty" TargetMode="External"/><Relationship Id="rId32" Type="http://schemas.openxmlformats.org/officeDocument/2006/relationships/hyperlink" Target="mailto:ilin@qwer.ty" TargetMode="External"/><Relationship Id="rId37" Type="http://schemas.openxmlformats.org/officeDocument/2006/relationships/hyperlink" Target="mailto:baranov@qwer.ty" TargetMode="External"/><Relationship Id="rId40" Type="http://schemas.openxmlformats.org/officeDocument/2006/relationships/hyperlink" Target="mailto:stepanov@qwer.ty" TargetMode="External"/><Relationship Id="rId45" Type="http://schemas.openxmlformats.org/officeDocument/2006/relationships/hyperlink" Target="mailto:zaharov@qwer.ty" TargetMode="External"/><Relationship Id="rId5" Type="http://schemas.openxmlformats.org/officeDocument/2006/relationships/hyperlink" Target="mailto:popov@qwer.ty" TargetMode="External"/><Relationship Id="rId15" Type="http://schemas.openxmlformats.org/officeDocument/2006/relationships/hyperlink" Target="mailto:pavlov@qwer.ty" TargetMode="External"/><Relationship Id="rId23" Type="http://schemas.openxmlformats.org/officeDocument/2006/relationships/hyperlink" Target="mailto:belyaev@qwer.ty" TargetMode="External"/><Relationship Id="rId28" Type="http://schemas.openxmlformats.org/officeDocument/2006/relationships/hyperlink" Target="mailto:kisilev@qwer.ty" TargetMode="External"/><Relationship Id="rId36" Type="http://schemas.openxmlformats.org/officeDocument/2006/relationships/hyperlink" Target="mailto:kudryavcev@qwer.ty" TargetMode="External"/><Relationship Id="rId49" Type="http://schemas.openxmlformats.org/officeDocument/2006/relationships/hyperlink" Target="mailto:ponomarev@qwer.ty" TargetMode="External"/><Relationship Id="rId10" Type="http://schemas.openxmlformats.org/officeDocument/2006/relationships/hyperlink" Target="mailto:petrov@qwer.ty" TargetMode="External"/><Relationship Id="rId19" Type="http://schemas.openxmlformats.org/officeDocument/2006/relationships/hyperlink" Target="mailto:bogdanov@qwer.ty" TargetMode="External"/><Relationship Id="rId31" Type="http://schemas.openxmlformats.org/officeDocument/2006/relationships/hyperlink" Target="mailto:kovalev@qwer.ty" TargetMode="External"/><Relationship Id="rId44" Type="http://schemas.openxmlformats.org/officeDocument/2006/relationships/hyperlink" Target="mailto:romanov@qwer.ty" TargetMode="External"/><Relationship Id="rId4" Type="http://schemas.openxmlformats.org/officeDocument/2006/relationships/hyperlink" Target="mailto:sokolov@qwer.ty" TargetMode="External"/><Relationship Id="rId9" Type="http://schemas.openxmlformats.org/officeDocument/2006/relationships/hyperlink" Target="mailto:morozov@qwer.ty" TargetMode="External"/><Relationship Id="rId14" Type="http://schemas.openxmlformats.org/officeDocument/2006/relationships/hyperlink" Target="mailto:zaycev@qwer.ty" TargetMode="External"/><Relationship Id="rId22" Type="http://schemas.openxmlformats.org/officeDocument/2006/relationships/hyperlink" Target="mailto:michailov@qwer.ty" TargetMode="External"/><Relationship Id="rId27" Type="http://schemas.openxmlformats.org/officeDocument/2006/relationships/hyperlink" Target="mailto:orlov@qwer.ty" TargetMode="External"/><Relationship Id="rId30" Type="http://schemas.openxmlformats.org/officeDocument/2006/relationships/hyperlink" Target="mailto:andreev@qwer.ty" TargetMode="External"/><Relationship Id="rId35" Type="http://schemas.openxmlformats.org/officeDocument/2006/relationships/hyperlink" Target="mailto:kuzmin@qwer.ty" TargetMode="External"/><Relationship Id="rId43" Type="http://schemas.openxmlformats.org/officeDocument/2006/relationships/hyperlink" Target="mailto:sergeev@qwer.ty" TargetMode="External"/><Relationship Id="rId48" Type="http://schemas.openxmlformats.org/officeDocument/2006/relationships/hyperlink" Target="mailto:gerasimov@qwer.ty" TargetMode="External"/><Relationship Id="rId8" Type="http://schemas.openxmlformats.org/officeDocument/2006/relationships/hyperlink" Target="mailto:novikov@qwer.ty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kuzn@qwer.ty" TargetMode="External"/><Relationship Id="rId12" Type="http://schemas.openxmlformats.org/officeDocument/2006/relationships/hyperlink" Target="mailto:soloviev@qwer.ty" TargetMode="External"/><Relationship Id="rId17" Type="http://schemas.openxmlformats.org/officeDocument/2006/relationships/hyperlink" Target="mailto:golubev@qwer.ty" TargetMode="External"/><Relationship Id="rId25" Type="http://schemas.openxmlformats.org/officeDocument/2006/relationships/hyperlink" Target="mailto:belov@qwer.ty" TargetMode="External"/><Relationship Id="rId33" Type="http://schemas.openxmlformats.org/officeDocument/2006/relationships/hyperlink" Target="mailto:gusev@qwer.ty" TargetMode="External"/><Relationship Id="rId38" Type="http://schemas.openxmlformats.org/officeDocument/2006/relationships/hyperlink" Target="mailto:kulikov@qwer.ty" TargetMode="External"/><Relationship Id="rId46" Type="http://schemas.openxmlformats.org/officeDocument/2006/relationships/hyperlink" Target="mailto:borisov@qwer.ty" TargetMode="External"/><Relationship Id="rId20" Type="http://schemas.openxmlformats.org/officeDocument/2006/relationships/hyperlink" Target="mailto:vorobiev@qwer.ty" TargetMode="External"/><Relationship Id="rId41" Type="http://schemas.openxmlformats.org/officeDocument/2006/relationships/hyperlink" Target="mailto:yakovlev@qwer.ty" TargetMode="External"/><Relationship Id="rId1" Type="http://schemas.openxmlformats.org/officeDocument/2006/relationships/hyperlink" Target="mailto:smirnov@qwer.ty" TargetMode="External"/><Relationship Id="rId6" Type="http://schemas.openxmlformats.org/officeDocument/2006/relationships/hyperlink" Target="mailto:lebedev@qwer.t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G1" workbookViewId="0">
      <selection activeCell="O2" sqref="O2:O51"/>
    </sheetView>
  </sheetViews>
  <sheetFormatPr defaultRowHeight="15" x14ac:dyDescent="0.25"/>
  <cols>
    <col min="2" max="2" width="14" bestFit="1" customWidth="1"/>
    <col min="3" max="3" width="23.5703125" bestFit="1" customWidth="1"/>
    <col min="4" max="4" width="11.42578125" bestFit="1" customWidth="1"/>
    <col min="5" max="5" width="11.7109375" bestFit="1" customWidth="1"/>
    <col min="6" max="6" width="15.85546875" bestFit="1" customWidth="1"/>
    <col min="9" max="9" width="12" bestFit="1" customWidth="1"/>
    <col min="10" max="10" width="51.5703125" bestFit="1" customWidth="1"/>
    <col min="11" max="11" width="19.85546875" bestFit="1" customWidth="1"/>
    <col min="12" max="12" width="11.85546875" bestFit="1" customWidth="1"/>
    <col min="13" max="13" width="88.140625" bestFit="1" customWidth="1"/>
    <col min="14" max="14" width="11.5703125" bestFit="1" customWidth="1"/>
    <col min="15" max="15" width="4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1</v>
      </c>
      <c r="B2" s="7">
        <v>11198151</v>
      </c>
      <c r="C2" s="7" t="s">
        <v>15</v>
      </c>
      <c r="D2" s="7" t="s">
        <v>64</v>
      </c>
      <c r="E2" s="7" t="s">
        <v>114</v>
      </c>
      <c r="F2" s="7" t="s">
        <v>164</v>
      </c>
      <c r="G2" s="7">
        <v>4513</v>
      </c>
      <c r="H2" s="7">
        <v>989722</v>
      </c>
      <c r="I2" s="7">
        <v>88005353535</v>
      </c>
      <c r="J2" s="7" t="s">
        <v>184</v>
      </c>
      <c r="K2" s="8" t="s">
        <v>234</v>
      </c>
      <c r="L2" s="9">
        <v>41974</v>
      </c>
      <c r="M2" s="7" t="s">
        <v>284</v>
      </c>
      <c r="N2" s="9">
        <v>31824</v>
      </c>
      <c r="O2" s="7" t="s">
        <v>334</v>
      </c>
    </row>
    <row r="3" spans="1:15" x14ac:dyDescent="0.25">
      <c r="A3" s="6">
        <v>2</v>
      </c>
      <c r="B3" s="7">
        <v>11198201</v>
      </c>
      <c r="C3" s="7" t="s">
        <v>16</v>
      </c>
      <c r="D3" s="7" t="s">
        <v>65</v>
      </c>
      <c r="E3" s="7" t="s">
        <v>115</v>
      </c>
      <c r="F3" s="7" t="s">
        <v>165</v>
      </c>
      <c r="G3" s="7">
        <v>4511</v>
      </c>
      <c r="H3" s="7">
        <v>267981</v>
      </c>
      <c r="I3" s="7">
        <v>85003296574</v>
      </c>
      <c r="J3" s="7" t="s">
        <v>185</v>
      </c>
      <c r="K3" s="8" t="s">
        <v>235</v>
      </c>
      <c r="L3" s="9">
        <v>40993</v>
      </c>
      <c r="M3" s="7" t="s">
        <v>285</v>
      </c>
      <c r="N3" s="9">
        <v>35594</v>
      </c>
      <c r="O3" s="7" t="s">
        <v>336</v>
      </c>
    </row>
    <row r="4" spans="1:15" x14ac:dyDescent="0.25">
      <c r="A4" s="6">
        <v>3</v>
      </c>
      <c r="B4" s="7">
        <v>11198251</v>
      </c>
      <c r="C4" s="7" t="s">
        <v>17</v>
      </c>
      <c r="D4" s="7" t="s">
        <v>113</v>
      </c>
      <c r="E4" s="7" t="s">
        <v>116</v>
      </c>
      <c r="F4" s="7" t="s">
        <v>166</v>
      </c>
      <c r="G4" s="7">
        <v>9852</v>
      </c>
      <c r="H4" s="7">
        <v>161662</v>
      </c>
      <c r="I4" s="7">
        <v>89004685299</v>
      </c>
      <c r="J4" s="7" t="s">
        <v>186</v>
      </c>
      <c r="K4" s="8" t="s">
        <v>236</v>
      </c>
      <c r="L4" s="9">
        <v>37778</v>
      </c>
      <c r="M4" s="7" t="s">
        <v>286</v>
      </c>
      <c r="N4" s="9">
        <v>27254</v>
      </c>
      <c r="O4" s="7" t="s">
        <v>338</v>
      </c>
    </row>
    <row r="5" spans="1:15" x14ac:dyDescent="0.25">
      <c r="A5" s="6">
        <v>4</v>
      </c>
      <c r="B5" s="7">
        <v>11198301</v>
      </c>
      <c r="C5" s="7" t="s">
        <v>18</v>
      </c>
      <c r="D5" s="7" t="s">
        <v>66</v>
      </c>
      <c r="E5" s="7" t="s">
        <v>117</v>
      </c>
      <c r="F5" s="7" t="s">
        <v>167</v>
      </c>
      <c r="G5" s="7">
        <v>7542</v>
      </c>
      <c r="H5" s="7">
        <v>230521</v>
      </c>
      <c r="I5" s="7">
        <v>84569852365</v>
      </c>
      <c r="J5" s="7" t="s">
        <v>187</v>
      </c>
      <c r="K5" s="8" t="s">
        <v>237</v>
      </c>
      <c r="L5" s="9">
        <v>39394</v>
      </c>
      <c r="M5" s="7" t="s">
        <v>287</v>
      </c>
      <c r="N5" s="9">
        <v>34782</v>
      </c>
      <c r="O5" s="7" t="s">
        <v>339</v>
      </c>
    </row>
    <row r="6" spans="1:15" x14ac:dyDescent="0.25">
      <c r="A6" s="6">
        <v>5</v>
      </c>
      <c r="B6" s="7">
        <v>11198351</v>
      </c>
      <c r="C6" s="7" t="s">
        <v>19</v>
      </c>
      <c r="D6" s="7" t="s">
        <v>67</v>
      </c>
      <c r="E6" s="7" t="s">
        <v>118</v>
      </c>
      <c r="F6" s="7" t="s">
        <v>168</v>
      </c>
      <c r="G6" s="7">
        <v>4523</v>
      </c>
      <c r="H6" s="7">
        <v>589923</v>
      </c>
      <c r="I6" s="7">
        <v>84598523675</v>
      </c>
      <c r="J6" s="7" t="s">
        <v>188</v>
      </c>
      <c r="K6" s="8" t="s">
        <v>238</v>
      </c>
      <c r="L6" s="9">
        <v>40208</v>
      </c>
      <c r="M6" s="7" t="s">
        <v>288</v>
      </c>
      <c r="N6" s="9">
        <v>25821</v>
      </c>
      <c r="O6" s="7" t="s">
        <v>340</v>
      </c>
    </row>
    <row r="7" spans="1:15" x14ac:dyDescent="0.25">
      <c r="A7" s="6">
        <v>6</v>
      </c>
      <c r="B7" s="7">
        <v>11198401</v>
      </c>
      <c r="C7" s="7" t="s">
        <v>20</v>
      </c>
      <c r="D7" s="7" t="s">
        <v>68</v>
      </c>
      <c r="E7" s="7" t="s">
        <v>119</v>
      </c>
      <c r="F7" s="7" t="s">
        <v>169</v>
      </c>
      <c r="G7" s="7">
        <v>6321</v>
      </c>
      <c r="H7" s="7">
        <v>169845</v>
      </c>
      <c r="I7" s="7">
        <v>87596542365</v>
      </c>
      <c r="J7" s="7" t="s">
        <v>189</v>
      </c>
      <c r="K7" s="8" t="s">
        <v>239</v>
      </c>
      <c r="L7" s="9">
        <v>39932</v>
      </c>
      <c r="M7" s="7" t="s">
        <v>289</v>
      </c>
      <c r="N7" s="9">
        <v>30433</v>
      </c>
      <c r="O7" s="7" t="s">
        <v>341</v>
      </c>
    </row>
    <row r="8" spans="1:15" x14ac:dyDescent="0.25">
      <c r="A8" s="6">
        <v>7</v>
      </c>
      <c r="B8" s="7">
        <v>11198451</v>
      </c>
      <c r="C8" s="7" t="s">
        <v>21</v>
      </c>
      <c r="D8" s="7" t="s">
        <v>69</v>
      </c>
      <c r="E8" s="7" t="s">
        <v>120</v>
      </c>
      <c r="F8" s="7" t="s">
        <v>170</v>
      </c>
      <c r="G8" s="7">
        <v>1259</v>
      </c>
      <c r="H8" s="7">
        <v>468520</v>
      </c>
      <c r="I8" s="7">
        <v>84236985642</v>
      </c>
      <c r="J8" s="7" t="s">
        <v>190</v>
      </c>
      <c r="K8" s="8" t="s">
        <v>240</v>
      </c>
      <c r="L8" s="9">
        <v>41501</v>
      </c>
      <c r="M8" s="7" t="s">
        <v>290</v>
      </c>
      <c r="N8" s="9">
        <v>30523</v>
      </c>
      <c r="O8" s="7" t="s">
        <v>342</v>
      </c>
    </row>
    <row r="9" spans="1:15" x14ac:dyDescent="0.25">
      <c r="A9" s="6">
        <v>8</v>
      </c>
      <c r="B9" s="7">
        <v>11198501</v>
      </c>
      <c r="C9" s="7" t="s">
        <v>22</v>
      </c>
      <c r="D9" s="7" t="s">
        <v>70</v>
      </c>
      <c r="E9" s="7" t="s">
        <v>121</v>
      </c>
      <c r="F9" s="7" t="s">
        <v>171</v>
      </c>
      <c r="G9" s="7">
        <v>6784</v>
      </c>
      <c r="H9" s="7">
        <v>989604</v>
      </c>
      <c r="I9" s="7">
        <v>89423015895</v>
      </c>
      <c r="J9" s="7" t="s">
        <v>191</v>
      </c>
      <c r="K9" s="8" t="s">
        <v>241</v>
      </c>
      <c r="L9" s="9">
        <v>38859</v>
      </c>
      <c r="M9" s="7" t="s">
        <v>291</v>
      </c>
      <c r="N9" s="9">
        <v>34241</v>
      </c>
      <c r="O9" s="7" t="s">
        <v>343</v>
      </c>
    </row>
    <row r="10" spans="1:15" x14ac:dyDescent="0.25">
      <c r="A10" s="6">
        <v>9</v>
      </c>
      <c r="B10" s="7">
        <v>11198551</v>
      </c>
      <c r="C10" s="7" t="s">
        <v>23</v>
      </c>
      <c r="D10" s="7" t="s">
        <v>71</v>
      </c>
      <c r="E10" s="7" t="s">
        <v>122</v>
      </c>
      <c r="F10" s="7" t="s">
        <v>172</v>
      </c>
      <c r="G10" s="7">
        <v>7842</v>
      </c>
      <c r="H10" s="7">
        <v>132588</v>
      </c>
      <c r="I10" s="7">
        <v>84572268745</v>
      </c>
      <c r="J10" s="7" t="s">
        <v>192</v>
      </c>
      <c r="K10" s="8" t="s">
        <v>242</v>
      </c>
      <c r="L10" s="9">
        <v>42666</v>
      </c>
      <c r="M10" s="7" t="s">
        <v>292</v>
      </c>
      <c r="N10" s="9">
        <v>28787</v>
      </c>
      <c r="O10" s="7" t="s">
        <v>344</v>
      </c>
    </row>
    <row r="11" spans="1:15" x14ac:dyDescent="0.25">
      <c r="A11" s="6">
        <v>10</v>
      </c>
      <c r="B11" s="7">
        <v>11198601</v>
      </c>
      <c r="C11" s="7" t="s">
        <v>24</v>
      </c>
      <c r="D11" s="7" t="s">
        <v>72</v>
      </c>
      <c r="E11" s="7" t="s">
        <v>123</v>
      </c>
      <c r="F11" s="7" t="s">
        <v>173</v>
      </c>
      <c r="G11" s="7">
        <v>3685</v>
      </c>
      <c r="H11" s="7">
        <v>597875</v>
      </c>
      <c r="I11" s="7">
        <v>84215875215</v>
      </c>
      <c r="J11" s="7" t="s">
        <v>193</v>
      </c>
      <c r="K11" s="8" t="s">
        <v>243</v>
      </c>
      <c r="L11" s="9">
        <v>38193</v>
      </c>
      <c r="M11" s="7" t="s">
        <v>293</v>
      </c>
      <c r="N11" s="9">
        <v>29910</v>
      </c>
      <c r="O11" s="7" t="s">
        <v>345</v>
      </c>
    </row>
    <row r="12" spans="1:15" x14ac:dyDescent="0.25">
      <c r="A12" s="6">
        <v>11</v>
      </c>
      <c r="B12" s="7">
        <v>11198651</v>
      </c>
      <c r="C12" s="7" t="s">
        <v>25</v>
      </c>
      <c r="D12" s="7" t="s">
        <v>73</v>
      </c>
      <c r="E12" s="7" t="s">
        <v>124</v>
      </c>
      <c r="F12" s="7" t="s">
        <v>174</v>
      </c>
      <c r="G12" s="7">
        <v>4653</v>
      </c>
      <c r="H12" s="7">
        <v>498532</v>
      </c>
      <c r="I12" s="7">
        <v>88452625254</v>
      </c>
      <c r="J12" s="7" t="s">
        <v>194</v>
      </c>
      <c r="K12" s="8" t="s">
        <v>244</v>
      </c>
      <c r="L12" s="9">
        <v>37869</v>
      </c>
      <c r="M12" s="7" t="s">
        <v>294</v>
      </c>
      <c r="N12" s="9">
        <v>28185</v>
      </c>
      <c r="O12" s="7" t="s">
        <v>346</v>
      </c>
    </row>
    <row r="13" spans="1:15" x14ac:dyDescent="0.25">
      <c r="A13" s="6">
        <v>12</v>
      </c>
      <c r="B13" s="7">
        <v>11198701</v>
      </c>
      <c r="C13" s="7" t="s">
        <v>26</v>
      </c>
      <c r="D13" s="7" t="s">
        <v>74</v>
      </c>
      <c r="E13" s="7" t="s">
        <v>125</v>
      </c>
      <c r="F13" s="7" t="s">
        <v>175</v>
      </c>
      <c r="G13" s="7">
        <v>2156</v>
      </c>
      <c r="H13" s="7">
        <v>164582</v>
      </c>
      <c r="I13" s="7">
        <v>84526825526</v>
      </c>
      <c r="J13" s="7" t="s">
        <v>195</v>
      </c>
      <c r="K13" s="8" t="s">
        <v>245</v>
      </c>
      <c r="L13" s="9">
        <v>40918</v>
      </c>
      <c r="M13" s="7" t="s">
        <v>295</v>
      </c>
      <c r="N13" s="9">
        <v>31328</v>
      </c>
      <c r="O13" s="7" t="s">
        <v>347</v>
      </c>
    </row>
    <row r="14" spans="1:15" x14ac:dyDescent="0.25">
      <c r="A14" s="6">
        <v>13</v>
      </c>
      <c r="B14" s="7">
        <v>11198751</v>
      </c>
      <c r="C14" s="7" t="s">
        <v>27</v>
      </c>
      <c r="D14" s="7" t="s">
        <v>75</v>
      </c>
      <c r="E14" s="7" t="s">
        <v>126</v>
      </c>
      <c r="F14" s="7" t="s">
        <v>176</v>
      </c>
      <c r="G14" s="7">
        <v>9865</v>
      </c>
      <c r="H14" s="7">
        <v>312654</v>
      </c>
      <c r="I14" s="7">
        <v>86138420555</v>
      </c>
      <c r="J14" s="7" t="s">
        <v>196</v>
      </c>
      <c r="K14" s="8" t="s">
        <v>246</v>
      </c>
      <c r="L14" s="9">
        <v>41593</v>
      </c>
      <c r="M14" s="7" t="s">
        <v>296</v>
      </c>
      <c r="N14" s="9">
        <v>27542</v>
      </c>
      <c r="O14" s="7" t="s">
        <v>348</v>
      </c>
    </row>
    <row r="15" spans="1:15" x14ac:dyDescent="0.25">
      <c r="A15" s="6">
        <v>14</v>
      </c>
      <c r="B15" s="7">
        <v>11198801</v>
      </c>
      <c r="C15" s="7" t="s">
        <v>28</v>
      </c>
      <c r="D15" s="7" t="s">
        <v>76</v>
      </c>
      <c r="E15" s="7" t="s">
        <v>127</v>
      </c>
      <c r="F15" s="7" t="s">
        <v>177</v>
      </c>
      <c r="G15" s="7">
        <v>2326</v>
      </c>
      <c r="H15" s="7">
        <v>789582</v>
      </c>
      <c r="I15" s="7">
        <v>84654851686</v>
      </c>
      <c r="J15" s="7" t="s">
        <v>197</v>
      </c>
      <c r="K15" s="8" t="s">
        <v>247</v>
      </c>
      <c r="L15" s="9">
        <v>42275</v>
      </c>
      <c r="M15" s="7" t="s">
        <v>297</v>
      </c>
      <c r="N15" s="9">
        <v>32643</v>
      </c>
      <c r="O15" s="7" t="s">
        <v>349</v>
      </c>
    </row>
    <row r="16" spans="1:15" x14ac:dyDescent="0.25">
      <c r="A16" s="6">
        <v>15</v>
      </c>
      <c r="B16" s="7">
        <v>11198851</v>
      </c>
      <c r="C16" s="7" t="s">
        <v>29</v>
      </c>
      <c r="D16" s="7" t="s">
        <v>77</v>
      </c>
      <c r="E16" s="7" t="s">
        <v>128</v>
      </c>
      <c r="F16" s="7" t="s">
        <v>178</v>
      </c>
      <c r="G16" s="7">
        <v>9862</v>
      </c>
      <c r="H16" s="7">
        <v>659874</v>
      </c>
      <c r="I16" s="7">
        <v>85532875267</v>
      </c>
      <c r="J16" s="7" t="s">
        <v>198</v>
      </c>
      <c r="K16" s="8" t="s">
        <v>248</v>
      </c>
      <c r="L16" s="9">
        <v>39611</v>
      </c>
      <c r="M16" s="7" t="s">
        <v>298</v>
      </c>
      <c r="N16" s="9">
        <v>32447</v>
      </c>
      <c r="O16" s="7" t="s">
        <v>351</v>
      </c>
    </row>
    <row r="17" spans="1:15" x14ac:dyDescent="0.25">
      <c r="A17" s="6">
        <v>16</v>
      </c>
      <c r="B17" s="7">
        <v>11198901</v>
      </c>
      <c r="C17" s="7" t="s">
        <v>30</v>
      </c>
      <c r="D17" s="7" t="s">
        <v>78</v>
      </c>
      <c r="E17" s="7" t="s">
        <v>129</v>
      </c>
      <c r="F17" s="7" t="s">
        <v>179</v>
      </c>
      <c r="G17" s="7">
        <v>3232</v>
      </c>
      <c r="H17" s="7">
        <v>201265</v>
      </c>
      <c r="I17" s="7">
        <v>82457157525</v>
      </c>
      <c r="J17" s="7" t="s">
        <v>199</v>
      </c>
      <c r="K17" s="8" t="s">
        <v>249</v>
      </c>
      <c r="L17" s="9">
        <v>38628</v>
      </c>
      <c r="M17" s="7" t="s">
        <v>299</v>
      </c>
      <c r="N17" s="9">
        <v>26893</v>
      </c>
      <c r="O17" s="7" t="s">
        <v>353</v>
      </c>
    </row>
    <row r="18" spans="1:15" x14ac:dyDescent="0.25">
      <c r="A18" s="6">
        <v>17</v>
      </c>
      <c r="B18" s="7">
        <v>11198951</v>
      </c>
      <c r="C18" s="7" t="s">
        <v>31</v>
      </c>
      <c r="D18" s="7" t="s">
        <v>79</v>
      </c>
      <c r="E18" s="7" t="s">
        <v>130</v>
      </c>
      <c r="F18" s="7" t="s">
        <v>165</v>
      </c>
      <c r="G18" s="7">
        <v>1328</v>
      </c>
      <c r="H18" s="7">
        <v>745956</v>
      </c>
      <c r="I18" s="7">
        <v>86459524585</v>
      </c>
      <c r="J18" s="7" t="s">
        <v>200</v>
      </c>
      <c r="K18" s="8" t="s">
        <v>250</v>
      </c>
      <c r="L18" s="9">
        <v>40991</v>
      </c>
      <c r="M18" s="7" t="s">
        <v>300</v>
      </c>
      <c r="N18" s="9">
        <v>36332</v>
      </c>
      <c r="O18" s="7" t="s">
        <v>354</v>
      </c>
    </row>
    <row r="19" spans="1:15" x14ac:dyDescent="0.25">
      <c r="A19" s="6">
        <v>18</v>
      </c>
      <c r="B19" s="7">
        <v>11199001</v>
      </c>
      <c r="C19" s="7" t="s">
        <v>32</v>
      </c>
      <c r="D19" s="7" t="s">
        <v>80</v>
      </c>
      <c r="E19" s="7" t="s">
        <v>131</v>
      </c>
      <c r="F19" s="7" t="s">
        <v>180</v>
      </c>
      <c r="G19" s="7">
        <v>6892</v>
      </c>
      <c r="H19" s="7">
        <v>302123</v>
      </c>
      <c r="I19" s="7">
        <v>84572252989</v>
      </c>
      <c r="J19" s="7" t="s">
        <v>201</v>
      </c>
      <c r="K19" s="8" t="s">
        <v>251</v>
      </c>
      <c r="L19" s="9">
        <v>43147</v>
      </c>
      <c r="M19" s="7" t="s">
        <v>301</v>
      </c>
      <c r="N19" s="9">
        <v>31805</v>
      </c>
      <c r="O19" s="7" t="s">
        <v>355</v>
      </c>
    </row>
    <row r="20" spans="1:15" x14ac:dyDescent="0.25">
      <c r="A20" s="6">
        <v>19</v>
      </c>
      <c r="B20" s="7">
        <v>11199051</v>
      </c>
      <c r="C20" s="7" t="s">
        <v>33</v>
      </c>
      <c r="D20" s="7" t="s">
        <v>81</v>
      </c>
      <c r="E20" s="7" t="s">
        <v>132</v>
      </c>
      <c r="F20" s="7" t="s">
        <v>181</v>
      </c>
      <c r="G20" s="7">
        <v>5986</v>
      </c>
      <c r="H20" s="7">
        <v>656963</v>
      </c>
      <c r="I20" s="7">
        <v>86482157555</v>
      </c>
      <c r="J20" s="7" t="s">
        <v>202</v>
      </c>
      <c r="K20" s="8" t="s">
        <v>252</v>
      </c>
      <c r="L20" s="9">
        <v>39444</v>
      </c>
      <c r="M20" s="7" t="s">
        <v>302</v>
      </c>
      <c r="N20" s="9">
        <v>32301</v>
      </c>
      <c r="O20" s="7" t="s">
        <v>356</v>
      </c>
    </row>
    <row r="21" spans="1:15" x14ac:dyDescent="0.25">
      <c r="A21" s="6">
        <v>20</v>
      </c>
      <c r="B21" s="7">
        <v>11199101</v>
      </c>
      <c r="C21" s="7" t="s">
        <v>34</v>
      </c>
      <c r="D21" s="7" t="s">
        <v>82</v>
      </c>
      <c r="E21" s="7" t="s">
        <v>133</v>
      </c>
      <c r="F21" s="7" t="s">
        <v>182</v>
      </c>
      <c r="G21" s="7">
        <v>7964</v>
      </c>
      <c r="H21" s="7">
        <v>154825</v>
      </c>
      <c r="I21" s="7">
        <v>84688822852</v>
      </c>
      <c r="J21" s="7" t="s">
        <v>203</v>
      </c>
      <c r="K21" s="8" t="s">
        <v>253</v>
      </c>
      <c r="L21" s="9">
        <v>37539</v>
      </c>
      <c r="M21" s="7" t="s">
        <v>303</v>
      </c>
      <c r="N21" s="9">
        <v>28954</v>
      </c>
      <c r="O21" s="7" t="s">
        <v>357</v>
      </c>
    </row>
    <row r="22" spans="1:15" x14ac:dyDescent="0.25">
      <c r="A22" s="6">
        <v>21</v>
      </c>
      <c r="B22" s="7">
        <v>11199151</v>
      </c>
      <c r="C22" s="7" t="s">
        <v>35</v>
      </c>
      <c r="D22" s="7" t="s">
        <v>83</v>
      </c>
      <c r="E22" s="7" t="s">
        <v>134</v>
      </c>
      <c r="F22" s="7" t="s">
        <v>164</v>
      </c>
      <c r="G22" s="7">
        <v>2394</v>
      </c>
      <c r="H22" s="7">
        <v>743657</v>
      </c>
      <c r="I22" s="7">
        <v>86459215585</v>
      </c>
      <c r="J22" s="7" t="s">
        <v>204</v>
      </c>
      <c r="K22" s="8" t="s">
        <v>254</v>
      </c>
      <c r="L22" s="9">
        <v>37950</v>
      </c>
      <c r="M22" s="7" t="s">
        <v>304</v>
      </c>
      <c r="N22" s="9">
        <v>36132</v>
      </c>
      <c r="O22" s="7" t="s">
        <v>358</v>
      </c>
    </row>
    <row r="23" spans="1:15" x14ac:dyDescent="0.25">
      <c r="A23" s="6">
        <v>22</v>
      </c>
      <c r="B23" s="7">
        <v>11199201</v>
      </c>
      <c r="C23" s="7" t="s">
        <v>36</v>
      </c>
      <c r="D23" s="7" t="s">
        <v>84</v>
      </c>
      <c r="E23" s="7" t="s">
        <v>135</v>
      </c>
      <c r="F23" s="7" t="s">
        <v>165</v>
      </c>
      <c r="G23" s="7">
        <v>8623</v>
      </c>
      <c r="H23" s="7">
        <v>953684</v>
      </c>
      <c r="I23" s="7">
        <v>84589221015</v>
      </c>
      <c r="J23" s="7" t="s">
        <v>205</v>
      </c>
      <c r="K23" s="8" t="s">
        <v>255</v>
      </c>
      <c r="L23" s="9">
        <v>40659</v>
      </c>
      <c r="M23" s="7" t="s">
        <v>305</v>
      </c>
      <c r="N23" s="9">
        <v>28508</v>
      </c>
      <c r="O23" s="7" t="s">
        <v>359</v>
      </c>
    </row>
    <row r="24" spans="1:15" x14ac:dyDescent="0.25">
      <c r="A24" s="6">
        <v>23</v>
      </c>
      <c r="B24" s="7">
        <v>11199251</v>
      </c>
      <c r="C24" s="7" t="s">
        <v>37</v>
      </c>
      <c r="D24" s="7" t="s">
        <v>85</v>
      </c>
      <c r="E24" s="7" t="s">
        <v>136</v>
      </c>
      <c r="F24" s="7" t="s">
        <v>183</v>
      </c>
      <c r="G24" s="7">
        <v>2986</v>
      </c>
      <c r="H24" s="7">
        <v>213025</v>
      </c>
      <c r="I24" s="7">
        <v>85497522542</v>
      </c>
      <c r="J24" s="7" t="s">
        <v>206</v>
      </c>
      <c r="K24" s="8" t="s">
        <v>256</v>
      </c>
      <c r="L24" s="9">
        <v>42374</v>
      </c>
      <c r="M24" s="7" t="s">
        <v>306</v>
      </c>
      <c r="N24" s="9">
        <v>36018</v>
      </c>
      <c r="O24" s="7" t="s">
        <v>360</v>
      </c>
    </row>
    <row r="25" spans="1:15" x14ac:dyDescent="0.25">
      <c r="A25" s="6">
        <v>24</v>
      </c>
      <c r="B25" s="7">
        <v>11199301</v>
      </c>
      <c r="C25" s="7" t="s">
        <v>38</v>
      </c>
      <c r="D25" s="7" t="s">
        <v>86</v>
      </c>
      <c r="E25" s="7" t="s">
        <v>137</v>
      </c>
      <c r="F25" s="7" t="s">
        <v>167</v>
      </c>
      <c r="G25" s="7">
        <v>2966</v>
      </c>
      <c r="H25" s="7">
        <v>956420</v>
      </c>
      <c r="I25" s="7">
        <v>85485112358</v>
      </c>
      <c r="J25" s="7" t="s">
        <v>207</v>
      </c>
      <c r="K25" s="8" t="s">
        <v>257</v>
      </c>
      <c r="L25" s="9">
        <v>43063</v>
      </c>
      <c r="M25" s="7" t="s">
        <v>307</v>
      </c>
      <c r="N25" s="9">
        <v>30999</v>
      </c>
      <c r="O25" s="7" t="s">
        <v>361</v>
      </c>
    </row>
    <row r="26" spans="1:15" x14ac:dyDescent="0.25">
      <c r="A26" s="6">
        <v>25</v>
      </c>
      <c r="B26" s="7">
        <v>11199351</v>
      </c>
      <c r="C26" s="7" t="s">
        <v>39</v>
      </c>
      <c r="D26" s="7" t="s">
        <v>87</v>
      </c>
      <c r="E26" s="7" t="s">
        <v>138</v>
      </c>
      <c r="F26" s="7" t="s">
        <v>168</v>
      </c>
      <c r="G26" s="7">
        <v>2368</v>
      </c>
      <c r="H26" s="7">
        <v>369785</v>
      </c>
      <c r="I26" s="7">
        <v>86596620154</v>
      </c>
      <c r="J26" s="7" t="s">
        <v>208</v>
      </c>
      <c r="K26" s="8" t="s">
        <v>258</v>
      </c>
      <c r="L26" s="9">
        <v>39297</v>
      </c>
      <c r="M26" s="7" t="s">
        <v>308</v>
      </c>
      <c r="N26" s="9">
        <v>31799</v>
      </c>
      <c r="O26" s="7" t="s">
        <v>362</v>
      </c>
    </row>
    <row r="27" spans="1:15" x14ac:dyDescent="0.25">
      <c r="A27" s="6">
        <v>26</v>
      </c>
      <c r="B27" s="7">
        <v>11199401</v>
      </c>
      <c r="C27" s="7" t="s">
        <v>40</v>
      </c>
      <c r="D27" s="7" t="s">
        <v>88</v>
      </c>
      <c r="E27" s="7" t="s">
        <v>139</v>
      </c>
      <c r="F27" s="7" t="s">
        <v>169</v>
      </c>
      <c r="G27" s="7">
        <v>1359</v>
      </c>
      <c r="H27" s="7">
        <v>546798</v>
      </c>
      <c r="I27" s="7">
        <v>82156225962</v>
      </c>
      <c r="J27" s="7" t="s">
        <v>209</v>
      </c>
      <c r="K27" s="8" t="s">
        <v>259</v>
      </c>
      <c r="L27" s="9">
        <v>37628</v>
      </c>
      <c r="M27" s="7" t="s">
        <v>309</v>
      </c>
      <c r="N27" s="9">
        <v>35851</v>
      </c>
      <c r="O27" s="7" t="s">
        <v>363</v>
      </c>
    </row>
    <row r="28" spans="1:15" x14ac:dyDescent="0.25">
      <c r="A28" s="6">
        <v>27</v>
      </c>
      <c r="B28" s="7">
        <v>11199451</v>
      </c>
      <c r="C28" s="7" t="s">
        <v>41</v>
      </c>
      <c r="D28" s="7" t="s">
        <v>89</v>
      </c>
      <c r="E28" s="7" t="s">
        <v>140</v>
      </c>
      <c r="F28" s="7" t="s">
        <v>170</v>
      </c>
      <c r="G28" s="7">
        <v>6795</v>
      </c>
      <c r="H28" s="7">
        <v>132560</v>
      </c>
      <c r="I28" s="7">
        <v>86520756586</v>
      </c>
      <c r="J28" s="7" t="s">
        <v>210</v>
      </c>
      <c r="K28" s="8" t="s">
        <v>260</v>
      </c>
      <c r="L28" s="9">
        <v>40301</v>
      </c>
      <c r="M28" s="7" t="s">
        <v>310</v>
      </c>
      <c r="N28" s="9">
        <v>31505</v>
      </c>
      <c r="O28" s="7" t="s">
        <v>364</v>
      </c>
    </row>
    <row r="29" spans="1:15" x14ac:dyDescent="0.25">
      <c r="A29" s="6">
        <v>28</v>
      </c>
      <c r="B29" s="7">
        <v>11199501</v>
      </c>
      <c r="C29" s="7" t="s">
        <v>42</v>
      </c>
      <c r="D29" s="7" t="s">
        <v>90</v>
      </c>
      <c r="E29" s="7" t="s">
        <v>141</v>
      </c>
      <c r="F29" s="7" t="s">
        <v>171</v>
      </c>
      <c r="G29" s="7">
        <v>2386</v>
      </c>
      <c r="H29" s="7">
        <v>258645</v>
      </c>
      <c r="I29" s="7">
        <v>87549854856</v>
      </c>
      <c r="J29" s="7" t="s">
        <v>211</v>
      </c>
      <c r="K29" s="8" t="s">
        <v>261</v>
      </c>
      <c r="L29" s="9">
        <v>38488</v>
      </c>
      <c r="M29" s="7" t="s">
        <v>311</v>
      </c>
      <c r="N29" s="9">
        <v>35682</v>
      </c>
      <c r="O29" s="7" t="s">
        <v>365</v>
      </c>
    </row>
    <row r="30" spans="1:15" x14ac:dyDescent="0.25">
      <c r="A30" s="6">
        <v>29</v>
      </c>
      <c r="B30" s="7">
        <v>11199551</v>
      </c>
      <c r="C30" s="7" t="s">
        <v>43</v>
      </c>
      <c r="D30" s="7" t="s">
        <v>91</v>
      </c>
      <c r="E30" s="7" t="s">
        <v>142</v>
      </c>
      <c r="F30" s="7" t="s">
        <v>172</v>
      </c>
      <c r="G30" s="7">
        <v>2376</v>
      </c>
      <c r="H30" s="7">
        <v>752346</v>
      </c>
      <c r="I30" s="7">
        <v>84689522545</v>
      </c>
      <c r="J30" s="7" t="s">
        <v>212</v>
      </c>
      <c r="K30" s="8" t="s">
        <v>262</v>
      </c>
      <c r="L30" s="9">
        <v>40346</v>
      </c>
      <c r="M30" s="7" t="s">
        <v>312</v>
      </c>
      <c r="N30" s="9">
        <v>34380</v>
      </c>
      <c r="O30" s="7" t="s">
        <v>344</v>
      </c>
    </row>
    <row r="31" spans="1:15" x14ac:dyDescent="0.25">
      <c r="A31" s="6">
        <v>30</v>
      </c>
      <c r="B31" s="7">
        <v>11199601</v>
      </c>
      <c r="C31" s="7" t="s">
        <v>44</v>
      </c>
      <c r="D31" s="7" t="s">
        <v>92</v>
      </c>
      <c r="E31" s="7" t="s">
        <v>143</v>
      </c>
      <c r="F31" s="7" t="s">
        <v>173</v>
      </c>
      <c r="G31" s="7">
        <v>5985</v>
      </c>
      <c r="H31" s="7">
        <v>213577</v>
      </c>
      <c r="I31" s="7">
        <v>85498659855</v>
      </c>
      <c r="J31" s="7" t="s">
        <v>213</v>
      </c>
      <c r="K31" s="8" t="s">
        <v>263</v>
      </c>
      <c r="L31" s="9">
        <v>37510</v>
      </c>
      <c r="M31" s="7" t="s">
        <v>313</v>
      </c>
      <c r="N31" s="9">
        <v>34669</v>
      </c>
      <c r="O31" s="7" t="s">
        <v>345</v>
      </c>
    </row>
    <row r="32" spans="1:15" x14ac:dyDescent="0.25">
      <c r="A32" s="6">
        <v>31</v>
      </c>
      <c r="B32" s="7">
        <v>11199651</v>
      </c>
      <c r="C32" s="7" t="s">
        <v>45</v>
      </c>
      <c r="D32" s="7" t="s">
        <v>93</v>
      </c>
      <c r="E32" s="7" t="s">
        <v>144</v>
      </c>
      <c r="F32" s="7" t="s">
        <v>174</v>
      </c>
      <c r="G32" s="7">
        <v>2354</v>
      </c>
      <c r="H32" s="7">
        <v>543258</v>
      </c>
      <c r="I32" s="7">
        <v>82487628982</v>
      </c>
      <c r="J32" s="7" t="s">
        <v>214</v>
      </c>
      <c r="K32" s="8" t="s">
        <v>264</v>
      </c>
      <c r="L32" s="9">
        <v>43054</v>
      </c>
      <c r="M32" s="7" t="s">
        <v>314</v>
      </c>
      <c r="N32" s="9">
        <v>31448</v>
      </c>
      <c r="O32" s="7" t="s">
        <v>346</v>
      </c>
    </row>
    <row r="33" spans="1:15" x14ac:dyDescent="0.25">
      <c r="A33" s="6">
        <v>32</v>
      </c>
      <c r="B33" s="7">
        <v>11199701</v>
      </c>
      <c r="C33" s="7" t="s">
        <v>46</v>
      </c>
      <c r="D33" s="7" t="s">
        <v>94</v>
      </c>
      <c r="E33" s="7" t="s">
        <v>145</v>
      </c>
      <c r="F33" s="7" t="s">
        <v>175</v>
      </c>
      <c r="G33" s="7">
        <v>7528</v>
      </c>
      <c r="H33" s="7">
        <v>699505</v>
      </c>
      <c r="I33" s="7">
        <v>82598525558</v>
      </c>
      <c r="J33" s="7" t="s">
        <v>215</v>
      </c>
      <c r="K33" s="8" t="s">
        <v>265</v>
      </c>
      <c r="L33" s="9">
        <v>40933</v>
      </c>
      <c r="M33" s="7" t="s">
        <v>315</v>
      </c>
      <c r="N33" s="9">
        <v>33207</v>
      </c>
      <c r="O33" s="7" t="s">
        <v>347</v>
      </c>
    </row>
    <row r="34" spans="1:15" x14ac:dyDescent="0.25">
      <c r="A34" s="6">
        <v>33</v>
      </c>
      <c r="B34" s="7">
        <v>11199751</v>
      </c>
      <c r="C34" s="7">
        <v>87235890123</v>
      </c>
      <c r="D34" s="7" t="s">
        <v>95</v>
      </c>
      <c r="E34" s="7" t="s">
        <v>146</v>
      </c>
      <c r="F34" s="7" t="s">
        <v>176</v>
      </c>
      <c r="G34" s="7">
        <v>8087</v>
      </c>
      <c r="H34" s="7">
        <v>321456</v>
      </c>
      <c r="I34" s="7">
        <v>82265525855</v>
      </c>
      <c r="J34" s="7" t="s">
        <v>216</v>
      </c>
      <c r="K34" s="8" t="s">
        <v>266</v>
      </c>
      <c r="L34" s="9">
        <v>39870</v>
      </c>
      <c r="M34" s="7" t="s">
        <v>316</v>
      </c>
      <c r="N34" s="9">
        <v>29412</v>
      </c>
      <c r="O34" s="7" t="s">
        <v>348</v>
      </c>
    </row>
    <row r="35" spans="1:15" x14ac:dyDescent="0.25">
      <c r="A35" s="6">
        <v>34</v>
      </c>
      <c r="B35" s="7">
        <v>11199801</v>
      </c>
      <c r="C35" s="7" t="s">
        <v>47</v>
      </c>
      <c r="D35" s="7" t="s">
        <v>96</v>
      </c>
      <c r="E35" s="7" t="s">
        <v>147</v>
      </c>
      <c r="F35" s="7" t="s">
        <v>177</v>
      </c>
      <c r="G35" s="7">
        <v>3057</v>
      </c>
      <c r="H35" s="7">
        <v>275264</v>
      </c>
      <c r="I35" s="7">
        <v>87897956626</v>
      </c>
      <c r="J35" s="7" t="s">
        <v>217</v>
      </c>
      <c r="K35" s="8" t="s">
        <v>267</v>
      </c>
      <c r="L35" s="9">
        <v>39392</v>
      </c>
      <c r="M35" s="10" t="s">
        <v>317</v>
      </c>
      <c r="N35" s="9">
        <v>32805</v>
      </c>
      <c r="O35" s="7" t="s">
        <v>349</v>
      </c>
    </row>
    <row r="36" spans="1:15" x14ac:dyDescent="0.25">
      <c r="A36" s="6">
        <v>35</v>
      </c>
      <c r="B36" s="7">
        <v>11199851</v>
      </c>
      <c r="C36" s="7" t="s">
        <v>48</v>
      </c>
      <c r="D36" s="7" t="s">
        <v>97</v>
      </c>
      <c r="E36" s="7" t="s">
        <v>148</v>
      </c>
      <c r="F36" s="7" t="s">
        <v>178</v>
      </c>
      <c r="G36" s="7">
        <v>9731</v>
      </c>
      <c r="H36" s="7">
        <v>579524</v>
      </c>
      <c r="I36" s="7">
        <v>82058220820</v>
      </c>
      <c r="J36" s="7" t="s">
        <v>218</v>
      </c>
      <c r="K36" s="8" t="s">
        <v>268</v>
      </c>
      <c r="L36" s="9">
        <v>36966</v>
      </c>
      <c r="M36" s="7" t="s">
        <v>318</v>
      </c>
      <c r="N36" s="9">
        <v>32367</v>
      </c>
      <c r="O36" s="7" t="s">
        <v>351</v>
      </c>
    </row>
    <row r="37" spans="1:15" x14ac:dyDescent="0.25">
      <c r="A37" s="6">
        <v>36</v>
      </c>
      <c r="B37" s="7">
        <v>11199901</v>
      </c>
      <c r="C37" s="7" t="s">
        <v>49</v>
      </c>
      <c r="D37" s="7" t="s">
        <v>98</v>
      </c>
      <c r="E37" s="7" t="s">
        <v>149</v>
      </c>
      <c r="F37" s="7" t="s">
        <v>179</v>
      </c>
      <c r="G37" s="7">
        <v>1388</v>
      </c>
      <c r="H37" s="7">
        <v>698852</v>
      </c>
      <c r="I37" s="7">
        <v>81358622258</v>
      </c>
      <c r="J37" s="7" t="s">
        <v>219</v>
      </c>
      <c r="K37" s="8" t="s">
        <v>269</v>
      </c>
      <c r="L37" s="9">
        <v>39974</v>
      </c>
      <c r="M37" s="7" t="s">
        <v>319</v>
      </c>
      <c r="N37" s="9">
        <v>33919</v>
      </c>
      <c r="O37" s="7" t="s">
        <v>353</v>
      </c>
    </row>
    <row r="38" spans="1:15" x14ac:dyDescent="0.25">
      <c r="A38" s="6">
        <v>37</v>
      </c>
      <c r="B38" s="7">
        <v>11199951</v>
      </c>
      <c r="C38" s="7" t="s">
        <v>50</v>
      </c>
      <c r="D38" s="7" t="s">
        <v>99</v>
      </c>
      <c r="E38" s="7" t="s">
        <v>150</v>
      </c>
      <c r="F38" s="7" t="s">
        <v>165</v>
      </c>
      <c r="G38" s="7">
        <v>5582</v>
      </c>
      <c r="H38" s="7">
        <v>859856</v>
      </c>
      <c r="I38" s="7">
        <v>83524988562</v>
      </c>
      <c r="J38" s="7" t="s">
        <v>220</v>
      </c>
      <c r="K38" s="8" t="s">
        <v>270</v>
      </c>
      <c r="L38" s="9">
        <v>41862</v>
      </c>
      <c r="M38" s="7" t="s">
        <v>320</v>
      </c>
      <c r="N38" s="9">
        <v>26597</v>
      </c>
      <c r="O38" s="7" t="s">
        <v>354</v>
      </c>
    </row>
    <row r="39" spans="1:15" x14ac:dyDescent="0.25">
      <c r="A39" s="6">
        <v>38</v>
      </c>
      <c r="B39" s="7">
        <v>11200001</v>
      </c>
      <c r="C39" s="7" t="s">
        <v>51</v>
      </c>
      <c r="D39" s="7" t="s">
        <v>100</v>
      </c>
      <c r="E39" s="7" t="s">
        <v>151</v>
      </c>
      <c r="F39" s="7" t="s">
        <v>180</v>
      </c>
      <c r="G39" s="7">
        <v>8642</v>
      </c>
      <c r="H39" s="7">
        <v>446852</v>
      </c>
      <c r="I39" s="7">
        <v>89756982585</v>
      </c>
      <c r="J39" s="7" t="s">
        <v>221</v>
      </c>
      <c r="K39" s="8" t="s">
        <v>271</v>
      </c>
      <c r="L39" s="9">
        <v>40532</v>
      </c>
      <c r="M39" s="7" t="s">
        <v>321</v>
      </c>
      <c r="N39" s="9">
        <v>28128</v>
      </c>
      <c r="O39" s="7" t="s">
        <v>359</v>
      </c>
    </row>
    <row r="40" spans="1:15" x14ac:dyDescent="0.25">
      <c r="A40" s="6">
        <v>39</v>
      </c>
      <c r="B40" s="7">
        <v>11200051</v>
      </c>
      <c r="C40" s="7" t="s">
        <v>52</v>
      </c>
      <c r="D40" s="7" t="s">
        <v>101</v>
      </c>
      <c r="E40" s="7" t="s">
        <v>152</v>
      </c>
      <c r="F40" s="7" t="s">
        <v>181</v>
      </c>
      <c r="G40" s="7">
        <v>2383</v>
      </c>
      <c r="H40" s="7">
        <v>659798</v>
      </c>
      <c r="I40" s="7">
        <v>82475285598</v>
      </c>
      <c r="J40" s="7" t="s">
        <v>222</v>
      </c>
      <c r="K40" s="8" t="s">
        <v>272</v>
      </c>
      <c r="L40" s="9">
        <v>42431</v>
      </c>
      <c r="M40" s="7" t="s">
        <v>322</v>
      </c>
      <c r="N40" s="9">
        <v>28762</v>
      </c>
      <c r="O40" s="7" t="s">
        <v>352</v>
      </c>
    </row>
    <row r="41" spans="1:15" x14ac:dyDescent="0.25">
      <c r="A41" s="6">
        <v>40</v>
      </c>
      <c r="B41" s="7">
        <v>11200101</v>
      </c>
      <c r="C41" s="7" t="s">
        <v>53</v>
      </c>
      <c r="D41" s="7" t="s">
        <v>102</v>
      </c>
      <c r="E41" s="7" t="s">
        <v>153</v>
      </c>
      <c r="F41" s="7" t="s">
        <v>182</v>
      </c>
      <c r="G41" s="7">
        <v>3345</v>
      </c>
      <c r="H41" s="7">
        <v>659887</v>
      </c>
      <c r="I41" s="7">
        <v>81418569894</v>
      </c>
      <c r="J41" s="7" t="s">
        <v>223</v>
      </c>
      <c r="K41" s="8" t="s">
        <v>273</v>
      </c>
      <c r="L41" s="9">
        <v>36853</v>
      </c>
      <c r="M41" s="7" t="s">
        <v>323</v>
      </c>
      <c r="N41" s="9">
        <v>34970</v>
      </c>
      <c r="O41" s="7" t="s">
        <v>365</v>
      </c>
    </row>
    <row r="42" spans="1:15" x14ac:dyDescent="0.25">
      <c r="A42" s="6">
        <v>41</v>
      </c>
      <c r="B42" s="7">
        <v>11200151</v>
      </c>
      <c r="C42" s="7" t="s">
        <v>54</v>
      </c>
      <c r="D42" s="7" t="s">
        <v>103</v>
      </c>
      <c r="E42" s="7" t="s">
        <v>154</v>
      </c>
      <c r="F42" s="7" t="s">
        <v>164</v>
      </c>
      <c r="G42" s="7">
        <v>7057</v>
      </c>
      <c r="H42" s="7">
        <v>2013456</v>
      </c>
      <c r="I42" s="7">
        <v>86245225745</v>
      </c>
      <c r="J42" s="7" t="s">
        <v>224</v>
      </c>
      <c r="K42" s="8" t="s">
        <v>274</v>
      </c>
      <c r="L42" s="9">
        <v>37260</v>
      </c>
      <c r="M42" s="7" t="s">
        <v>324</v>
      </c>
      <c r="N42" s="9">
        <v>33665</v>
      </c>
      <c r="O42" s="7" t="s">
        <v>344</v>
      </c>
    </row>
    <row r="43" spans="1:15" x14ac:dyDescent="0.25">
      <c r="A43" s="6">
        <v>42</v>
      </c>
      <c r="B43" s="7">
        <v>11200201</v>
      </c>
      <c r="C43" s="7" t="s">
        <v>55</v>
      </c>
      <c r="D43" s="7" t="s">
        <v>104</v>
      </c>
      <c r="E43" s="7" t="s">
        <v>155</v>
      </c>
      <c r="F43" s="7" t="s">
        <v>165</v>
      </c>
      <c r="G43" s="7">
        <v>8080</v>
      </c>
      <c r="H43" s="7">
        <v>976431</v>
      </c>
      <c r="I43" s="7">
        <v>84575298740</v>
      </c>
      <c r="J43" s="7" t="s">
        <v>225</v>
      </c>
      <c r="K43" s="8" t="s">
        <v>275</v>
      </c>
      <c r="L43" s="9">
        <v>37810</v>
      </c>
      <c r="M43" s="7" t="s">
        <v>325</v>
      </c>
      <c r="N43" s="9">
        <v>25869</v>
      </c>
      <c r="O43" s="7" t="s">
        <v>345</v>
      </c>
    </row>
    <row r="44" spans="1:15" x14ac:dyDescent="0.25">
      <c r="A44" s="6">
        <v>43</v>
      </c>
      <c r="B44" s="7">
        <v>11200251</v>
      </c>
      <c r="C44" s="7" t="s">
        <v>56</v>
      </c>
      <c r="D44" s="7" t="s">
        <v>105</v>
      </c>
      <c r="E44" s="7" t="s">
        <v>156</v>
      </c>
      <c r="F44" s="7" t="s">
        <v>167</v>
      </c>
      <c r="G44" s="7">
        <v>7953</v>
      </c>
      <c r="H44" s="7">
        <v>6478024</v>
      </c>
      <c r="I44" s="7">
        <v>85082588625</v>
      </c>
      <c r="J44" s="7" t="s">
        <v>226</v>
      </c>
      <c r="K44" s="8" t="s">
        <v>276</v>
      </c>
      <c r="L44" s="9">
        <v>40051</v>
      </c>
      <c r="M44" s="7" t="s">
        <v>326</v>
      </c>
      <c r="N44" s="9">
        <v>31152</v>
      </c>
      <c r="O44" s="7" t="s">
        <v>346</v>
      </c>
    </row>
    <row r="45" spans="1:15" x14ac:dyDescent="0.25">
      <c r="A45" s="6">
        <v>44</v>
      </c>
      <c r="B45" s="7">
        <v>11200301</v>
      </c>
      <c r="C45" s="7" t="s">
        <v>57</v>
      </c>
      <c r="D45" s="7" t="s">
        <v>106</v>
      </c>
      <c r="E45" s="7" t="s">
        <v>157</v>
      </c>
      <c r="F45" s="7" t="s">
        <v>168</v>
      </c>
      <c r="G45" s="7">
        <v>2398</v>
      </c>
      <c r="H45" s="7">
        <v>9761320</v>
      </c>
      <c r="I45" s="7">
        <v>82862078528</v>
      </c>
      <c r="J45" s="7" t="s">
        <v>227</v>
      </c>
      <c r="K45" s="8" t="s">
        <v>277</v>
      </c>
      <c r="L45" s="9">
        <v>42292</v>
      </c>
      <c r="M45" s="7" t="s">
        <v>327</v>
      </c>
      <c r="N45" s="9">
        <v>35184</v>
      </c>
      <c r="O45" s="7" t="s">
        <v>335</v>
      </c>
    </row>
    <row r="46" spans="1:15" x14ac:dyDescent="0.25">
      <c r="A46" s="6">
        <v>45</v>
      </c>
      <c r="B46" s="7">
        <v>11200351</v>
      </c>
      <c r="C46" s="7" t="s">
        <v>58</v>
      </c>
      <c r="D46" s="7" t="s">
        <v>107</v>
      </c>
      <c r="E46" s="7" t="s">
        <v>158</v>
      </c>
      <c r="F46" s="7" t="s">
        <v>169</v>
      </c>
      <c r="G46" s="7">
        <v>2525</v>
      </c>
      <c r="H46" s="7">
        <v>764513</v>
      </c>
      <c r="I46" s="7">
        <v>84579652112</v>
      </c>
      <c r="J46" s="7" t="s">
        <v>228</v>
      </c>
      <c r="K46" s="8" t="s">
        <v>278</v>
      </c>
      <c r="L46" s="9">
        <v>38091</v>
      </c>
      <c r="M46" s="7" t="s">
        <v>328</v>
      </c>
      <c r="N46" s="9">
        <v>27138</v>
      </c>
      <c r="O46" s="7" t="s">
        <v>359</v>
      </c>
    </row>
    <row r="47" spans="1:15" x14ac:dyDescent="0.25">
      <c r="A47" s="6">
        <v>46</v>
      </c>
      <c r="B47" s="7">
        <v>11200401</v>
      </c>
      <c r="C47" s="7" t="s">
        <v>59</v>
      </c>
      <c r="D47" s="7" t="s">
        <v>108</v>
      </c>
      <c r="E47" s="7" t="s">
        <v>159</v>
      </c>
      <c r="F47" s="7" t="s">
        <v>170</v>
      </c>
      <c r="G47" s="7">
        <v>1348</v>
      </c>
      <c r="H47" s="7">
        <v>794682</v>
      </c>
      <c r="I47" s="7">
        <v>89564628528</v>
      </c>
      <c r="J47" s="7" t="s">
        <v>229</v>
      </c>
      <c r="K47" s="8" t="s">
        <v>279</v>
      </c>
      <c r="L47" s="9">
        <v>40108</v>
      </c>
      <c r="M47" s="7" t="s">
        <v>329</v>
      </c>
      <c r="N47" s="9">
        <v>29573</v>
      </c>
      <c r="O47" s="7" t="s">
        <v>359</v>
      </c>
    </row>
    <row r="48" spans="1:15" x14ac:dyDescent="0.25">
      <c r="A48" s="6">
        <v>47</v>
      </c>
      <c r="B48" s="7">
        <v>11200451</v>
      </c>
      <c r="C48" s="7" t="s">
        <v>60</v>
      </c>
      <c r="D48" s="7" t="s">
        <v>109</v>
      </c>
      <c r="E48" s="7" t="s">
        <v>160</v>
      </c>
      <c r="F48" s="7" t="s">
        <v>171</v>
      </c>
      <c r="G48" s="7">
        <v>1346</v>
      </c>
      <c r="H48" s="7">
        <v>497256</v>
      </c>
      <c r="I48" s="7">
        <v>87952826852</v>
      </c>
      <c r="J48" s="7" t="s">
        <v>230</v>
      </c>
      <c r="K48" s="8" t="s">
        <v>280</v>
      </c>
      <c r="L48" s="9">
        <v>41590</v>
      </c>
      <c r="M48" s="7" t="s">
        <v>330</v>
      </c>
      <c r="N48" s="9">
        <v>34373</v>
      </c>
      <c r="O48" s="7" t="s">
        <v>350</v>
      </c>
    </row>
    <row r="49" spans="1:15" x14ac:dyDescent="0.25">
      <c r="A49" s="6">
        <v>48</v>
      </c>
      <c r="B49" s="7">
        <v>11200501</v>
      </c>
      <c r="C49" s="7" t="s">
        <v>61</v>
      </c>
      <c r="D49" s="7" t="s">
        <v>110</v>
      </c>
      <c r="E49" s="7" t="s">
        <v>161</v>
      </c>
      <c r="F49" s="7" t="s">
        <v>172</v>
      </c>
      <c r="G49" s="7">
        <v>8643</v>
      </c>
      <c r="H49" s="7">
        <v>498536</v>
      </c>
      <c r="I49" s="7">
        <v>89752368520</v>
      </c>
      <c r="J49" s="7" t="s">
        <v>231</v>
      </c>
      <c r="K49" s="8" t="s">
        <v>281</v>
      </c>
      <c r="L49" s="9">
        <v>39940</v>
      </c>
      <c r="M49" s="7" t="s">
        <v>331</v>
      </c>
      <c r="N49" s="9">
        <v>32393</v>
      </c>
      <c r="O49" s="7" t="s">
        <v>359</v>
      </c>
    </row>
    <row r="50" spans="1:15" x14ac:dyDescent="0.25">
      <c r="A50" s="6">
        <v>49</v>
      </c>
      <c r="B50" s="7">
        <v>11200551</v>
      </c>
      <c r="C50" s="7" t="s">
        <v>62</v>
      </c>
      <c r="D50" s="7" t="s">
        <v>111</v>
      </c>
      <c r="E50" s="7" t="s">
        <v>162</v>
      </c>
      <c r="F50" s="7" t="s">
        <v>173</v>
      </c>
      <c r="G50" s="7">
        <v>2597</v>
      </c>
      <c r="H50" s="7">
        <v>187562</v>
      </c>
      <c r="I50" s="7">
        <v>87525878556</v>
      </c>
      <c r="J50" s="7" t="s">
        <v>232</v>
      </c>
      <c r="K50" s="8" t="s">
        <v>282</v>
      </c>
      <c r="L50" s="9">
        <v>42445</v>
      </c>
      <c r="M50" s="7" t="s">
        <v>332</v>
      </c>
      <c r="N50" s="9">
        <v>31100</v>
      </c>
      <c r="O50" s="7" t="s">
        <v>359</v>
      </c>
    </row>
    <row r="51" spans="1:15" x14ac:dyDescent="0.25">
      <c r="A51" s="6">
        <v>50</v>
      </c>
      <c r="B51" s="7">
        <v>11200601</v>
      </c>
      <c r="C51" s="7" t="s">
        <v>63</v>
      </c>
      <c r="D51" s="7" t="s">
        <v>112</v>
      </c>
      <c r="E51" s="7" t="s">
        <v>163</v>
      </c>
      <c r="F51" s="7" t="s">
        <v>174</v>
      </c>
      <c r="G51" s="7">
        <v>1380</v>
      </c>
      <c r="H51" s="7">
        <v>986458</v>
      </c>
      <c r="I51" s="7">
        <v>85274163412</v>
      </c>
      <c r="J51" s="7" t="s">
        <v>233</v>
      </c>
      <c r="K51" s="8" t="s">
        <v>283</v>
      </c>
      <c r="L51" s="9">
        <v>41987</v>
      </c>
      <c r="M51" s="7" t="s">
        <v>333</v>
      </c>
      <c r="N51" s="9">
        <v>36083</v>
      </c>
      <c r="O51" s="7" t="s">
        <v>337</v>
      </c>
    </row>
  </sheetData>
  <conditionalFormatting sqref="G1:G51">
    <cfRule type="duplicateValues" dxfId="14" priority="7"/>
  </conditionalFormatting>
  <conditionalFormatting sqref="B2:B51">
    <cfRule type="duplicateValues" dxfId="13" priority="6"/>
  </conditionalFormatting>
  <conditionalFormatting sqref="H2:H51">
    <cfRule type="duplicateValues" dxfId="12" priority="5"/>
  </conditionalFormatting>
  <conditionalFormatting sqref="I2:I51">
    <cfRule type="duplicateValues" dxfId="11" priority="4"/>
  </conditionalFormatting>
  <conditionalFormatting sqref="J2:J51">
    <cfRule type="duplicateValues" dxfId="10" priority="3"/>
  </conditionalFormatting>
  <conditionalFormatting sqref="K2:K51">
    <cfRule type="duplicateValues" dxfId="9" priority="2"/>
  </conditionalFormatting>
  <conditionalFormatting sqref="L2:L51">
    <cfRule type="duplicateValues" dxfId="8" priority="1"/>
  </conditionalFormatting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7" r:id="rId16"/>
    <hyperlink ref="K18" r:id="rId17"/>
    <hyperlink ref="K19" r:id="rId18"/>
    <hyperlink ref="K20" r:id="rId19"/>
    <hyperlink ref="K21" r:id="rId20"/>
    <hyperlink ref="K22" r:id="rId21"/>
    <hyperlink ref="K23" r:id="rId22"/>
    <hyperlink ref="K24" r:id="rId23"/>
    <hyperlink ref="K25" r:id="rId24"/>
    <hyperlink ref="K26" r:id="rId25"/>
    <hyperlink ref="K27" r:id="rId26"/>
    <hyperlink ref="K28" r:id="rId27"/>
    <hyperlink ref="K29" r:id="rId28"/>
    <hyperlink ref="K30" r:id="rId29"/>
    <hyperlink ref="K31" r:id="rId30"/>
    <hyperlink ref="K32" r:id="rId31"/>
    <hyperlink ref="K33" r:id="rId32"/>
    <hyperlink ref="K34" r:id="rId33"/>
    <hyperlink ref="K35" r:id="rId34"/>
    <hyperlink ref="K36" r:id="rId35"/>
    <hyperlink ref="K37" r:id="rId36"/>
    <hyperlink ref="K38" r:id="rId37"/>
    <hyperlink ref="K39" r:id="rId38"/>
    <hyperlink ref="K40" r:id="rId39"/>
    <hyperlink ref="K41" r:id="rId40"/>
    <hyperlink ref="K42" r:id="rId41"/>
    <hyperlink ref="K43" r:id="rId42"/>
    <hyperlink ref="K44" r:id="rId43"/>
    <hyperlink ref="K45" r:id="rId44"/>
    <hyperlink ref="K46" r:id="rId45"/>
    <hyperlink ref="K47" r:id="rId46"/>
    <hyperlink ref="K48" r:id="rId47"/>
    <hyperlink ref="K49" r:id="rId48"/>
    <hyperlink ref="K50" r:id="rId49"/>
    <hyperlink ref="K51" r:id="rId50"/>
  </hyperlinks>
  <pageMargins left="0.7" right="0.7" top="0.75" bottom="0.75" header="0.3" footer="0.3"/>
  <pageSetup paperSize="9"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E13" sqref="E13"/>
    </sheetView>
  </sheetViews>
  <sheetFormatPr defaultRowHeight="15" x14ac:dyDescent="0.25"/>
  <cols>
    <col min="1" max="1" width="15.5703125" bestFit="1" customWidth="1"/>
    <col min="2" max="2" width="11" bestFit="1" customWidth="1"/>
    <col min="3" max="3" width="10.140625" bestFit="1" customWidth="1"/>
    <col min="4" max="4" width="15" customWidth="1"/>
    <col min="7" max="7" width="11" bestFit="1" customWidth="1"/>
  </cols>
  <sheetData>
    <row r="1" spans="1:7" x14ac:dyDescent="0.25">
      <c r="A1" t="s">
        <v>366</v>
      </c>
      <c r="B1" t="s">
        <v>367</v>
      </c>
      <c r="C1" t="s">
        <v>368</v>
      </c>
      <c r="D1" t="s">
        <v>369</v>
      </c>
      <c r="E1" t="s">
        <v>370</v>
      </c>
    </row>
    <row r="2" spans="1:7" x14ac:dyDescent="0.25">
      <c r="A2">
        <v>7465986898</v>
      </c>
      <c r="B2">
        <v>5</v>
      </c>
      <c r="C2" s="1">
        <v>42943</v>
      </c>
      <c r="D2" s="6" t="s">
        <v>376</v>
      </c>
      <c r="E2">
        <v>2</v>
      </c>
      <c r="G2" s="1"/>
    </row>
    <row r="3" spans="1:7" x14ac:dyDescent="0.25">
      <c r="A3">
        <v>7465986948</v>
      </c>
      <c r="B3">
        <v>11</v>
      </c>
      <c r="C3" s="1">
        <v>42964</v>
      </c>
      <c r="D3" s="6" t="s">
        <v>388</v>
      </c>
      <c r="E3">
        <v>2</v>
      </c>
    </row>
    <row r="4" spans="1:7" x14ac:dyDescent="0.25">
      <c r="A4">
        <v>7465986998</v>
      </c>
      <c r="B4">
        <v>1</v>
      </c>
      <c r="C4" s="1">
        <v>42895</v>
      </c>
      <c r="D4" s="6" t="s">
        <v>389</v>
      </c>
      <c r="E4">
        <v>2</v>
      </c>
    </row>
    <row r="5" spans="1:7" x14ac:dyDescent="0.25">
      <c r="A5">
        <v>7465987048</v>
      </c>
      <c r="B5">
        <v>4</v>
      </c>
      <c r="C5" s="1">
        <v>42963</v>
      </c>
      <c r="D5" s="6" t="s">
        <v>377</v>
      </c>
      <c r="E5">
        <v>3</v>
      </c>
    </row>
    <row r="6" spans="1:7" x14ac:dyDescent="0.25">
      <c r="A6">
        <v>7465987098</v>
      </c>
      <c r="B6">
        <v>10</v>
      </c>
      <c r="C6" s="1">
        <v>42957</v>
      </c>
      <c r="D6" s="6" t="s">
        <v>378</v>
      </c>
      <c r="E6">
        <v>3</v>
      </c>
    </row>
    <row r="7" spans="1:7" x14ac:dyDescent="0.25">
      <c r="A7">
        <v>7465987148</v>
      </c>
      <c r="B7">
        <v>2</v>
      </c>
      <c r="C7" s="1">
        <v>43101</v>
      </c>
      <c r="D7" s="6" t="s">
        <v>379</v>
      </c>
      <c r="E7">
        <v>2</v>
      </c>
    </row>
    <row r="8" spans="1:7" x14ac:dyDescent="0.25">
      <c r="A8">
        <v>7465987198</v>
      </c>
      <c r="B8">
        <v>15</v>
      </c>
      <c r="C8" s="1">
        <v>42983</v>
      </c>
      <c r="D8" s="6" t="s">
        <v>390</v>
      </c>
      <c r="E8">
        <v>1</v>
      </c>
    </row>
    <row r="9" spans="1:7" x14ac:dyDescent="0.25">
      <c r="A9">
        <v>7465987248</v>
      </c>
      <c r="B9">
        <v>18</v>
      </c>
      <c r="C9" s="1">
        <v>43164</v>
      </c>
      <c r="D9" s="6" t="s">
        <v>391</v>
      </c>
      <c r="E9">
        <v>1</v>
      </c>
    </row>
    <row r="10" spans="1:7" x14ac:dyDescent="0.25">
      <c r="A10">
        <v>7465987298</v>
      </c>
      <c r="B10">
        <v>13</v>
      </c>
      <c r="C10" s="1">
        <v>42982</v>
      </c>
      <c r="D10" s="6" t="s">
        <v>392</v>
      </c>
      <c r="E10">
        <v>3</v>
      </c>
    </row>
    <row r="11" spans="1:7" x14ac:dyDescent="0.25">
      <c r="A11">
        <v>7465987348</v>
      </c>
      <c r="B11">
        <v>19</v>
      </c>
      <c r="C11" s="1">
        <v>43028</v>
      </c>
      <c r="D11" s="6" t="s">
        <v>393</v>
      </c>
      <c r="E11">
        <v>1</v>
      </c>
    </row>
    <row r="12" spans="1:7" x14ac:dyDescent="0.25">
      <c r="A12">
        <v>7465987398</v>
      </c>
      <c r="B12">
        <v>12</v>
      </c>
      <c r="C12" s="1">
        <v>43182</v>
      </c>
      <c r="D12" s="6" t="s">
        <v>394</v>
      </c>
      <c r="E12">
        <v>3</v>
      </c>
    </row>
    <row r="13" spans="1:7" x14ac:dyDescent="0.25">
      <c r="A13">
        <v>7465987448</v>
      </c>
      <c r="B13">
        <v>14</v>
      </c>
      <c r="C13" s="1">
        <v>42885</v>
      </c>
      <c r="D13" s="6" t="s">
        <v>395</v>
      </c>
      <c r="E13">
        <v>2</v>
      </c>
    </row>
    <row r="14" spans="1:7" x14ac:dyDescent="0.25">
      <c r="A14">
        <v>7465987498</v>
      </c>
      <c r="B14">
        <v>25</v>
      </c>
      <c r="C14" s="1">
        <v>43104</v>
      </c>
      <c r="D14" s="6" t="s">
        <v>396</v>
      </c>
      <c r="E14">
        <v>1</v>
      </c>
    </row>
    <row r="15" spans="1:7" x14ac:dyDescent="0.25">
      <c r="A15">
        <v>7465987548</v>
      </c>
      <c r="B15">
        <v>24</v>
      </c>
      <c r="C15" s="1">
        <v>43047</v>
      </c>
      <c r="D15" s="6" t="s">
        <v>397</v>
      </c>
      <c r="E15">
        <v>2</v>
      </c>
    </row>
    <row r="16" spans="1:7" x14ac:dyDescent="0.25">
      <c r="A16">
        <v>7465987598</v>
      </c>
      <c r="B16">
        <v>29</v>
      </c>
      <c r="C16" s="1">
        <v>42985</v>
      </c>
      <c r="D16" s="6" t="s">
        <v>398</v>
      </c>
      <c r="E16">
        <v>2</v>
      </c>
    </row>
    <row r="17" spans="1:5" x14ac:dyDescent="0.25">
      <c r="A17">
        <v>7465987648</v>
      </c>
      <c r="B17">
        <v>40</v>
      </c>
      <c r="C17" s="1">
        <v>42989</v>
      </c>
      <c r="D17" s="6" t="s">
        <v>399</v>
      </c>
      <c r="E17">
        <v>2</v>
      </c>
    </row>
    <row r="18" spans="1:5" x14ac:dyDescent="0.25">
      <c r="A18">
        <v>7465987698</v>
      </c>
      <c r="B18">
        <v>1</v>
      </c>
      <c r="C18" s="1">
        <v>43165</v>
      </c>
      <c r="D18" s="6" t="s">
        <v>380</v>
      </c>
      <c r="E18">
        <v>2</v>
      </c>
    </row>
    <row r="19" spans="1:5" x14ac:dyDescent="0.25">
      <c r="A19">
        <v>7465987748</v>
      </c>
      <c r="B19">
        <v>16</v>
      </c>
      <c r="C19" s="1">
        <v>43027</v>
      </c>
      <c r="D19" s="6" t="s">
        <v>381</v>
      </c>
      <c r="E19">
        <v>2</v>
      </c>
    </row>
    <row r="20" spans="1:5" x14ac:dyDescent="0.25">
      <c r="A20">
        <v>7465987798</v>
      </c>
      <c r="B20">
        <v>26</v>
      </c>
      <c r="C20" s="1">
        <v>42996</v>
      </c>
      <c r="D20" s="6" t="s">
        <v>400</v>
      </c>
      <c r="E20">
        <v>1</v>
      </c>
    </row>
    <row r="21" spans="1:5" x14ac:dyDescent="0.25">
      <c r="A21">
        <v>7465987848</v>
      </c>
      <c r="B21">
        <v>21</v>
      </c>
      <c r="C21" s="1">
        <v>42872</v>
      </c>
      <c r="D21" s="6" t="s">
        <v>401</v>
      </c>
      <c r="E21">
        <v>3</v>
      </c>
    </row>
    <row r="22" spans="1:5" x14ac:dyDescent="0.25">
      <c r="A22">
        <v>7465987898</v>
      </c>
      <c r="B22">
        <v>48</v>
      </c>
      <c r="C22" s="1">
        <v>42892</v>
      </c>
      <c r="D22" s="6" t="s">
        <v>402</v>
      </c>
      <c r="E22">
        <v>1</v>
      </c>
    </row>
    <row r="23" spans="1:5" x14ac:dyDescent="0.25">
      <c r="A23">
        <v>7465987948</v>
      </c>
      <c r="B23">
        <v>50</v>
      </c>
      <c r="C23" s="1">
        <v>42909</v>
      </c>
      <c r="D23" s="6" t="s">
        <v>403</v>
      </c>
      <c r="E23">
        <v>3</v>
      </c>
    </row>
    <row r="24" spans="1:5" x14ac:dyDescent="0.25">
      <c r="A24">
        <v>7465987998</v>
      </c>
      <c r="B24">
        <v>6</v>
      </c>
      <c r="C24" s="1">
        <v>43033</v>
      </c>
      <c r="D24" s="6" t="s">
        <v>404</v>
      </c>
      <c r="E24">
        <v>3</v>
      </c>
    </row>
    <row r="25" spans="1:5" x14ac:dyDescent="0.25">
      <c r="A25">
        <v>7465988048</v>
      </c>
      <c r="B25">
        <v>34</v>
      </c>
      <c r="C25" s="1">
        <v>42955</v>
      </c>
      <c r="D25" s="6" t="s">
        <v>405</v>
      </c>
      <c r="E25">
        <v>3</v>
      </c>
    </row>
    <row r="26" spans="1:5" x14ac:dyDescent="0.25">
      <c r="A26">
        <v>7465988098</v>
      </c>
      <c r="B26">
        <v>3</v>
      </c>
      <c r="C26" s="1">
        <v>43054</v>
      </c>
      <c r="D26" s="6" t="s">
        <v>382</v>
      </c>
      <c r="E26">
        <v>3</v>
      </c>
    </row>
    <row r="27" spans="1:5" x14ac:dyDescent="0.25">
      <c r="A27">
        <v>7465988148</v>
      </c>
      <c r="B27">
        <v>28</v>
      </c>
      <c r="C27" s="1">
        <v>43005</v>
      </c>
      <c r="D27" s="6" t="s">
        <v>383</v>
      </c>
      <c r="E27">
        <v>2</v>
      </c>
    </row>
    <row r="28" spans="1:5" x14ac:dyDescent="0.25">
      <c r="A28">
        <v>7465988198</v>
      </c>
      <c r="B28">
        <v>9</v>
      </c>
      <c r="C28" s="1">
        <v>43147</v>
      </c>
      <c r="D28" s="6" t="s">
        <v>384</v>
      </c>
      <c r="E28">
        <v>3</v>
      </c>
    </row>
    <row r="29" spans="1:5" x14ac:dyDescent="0.25">
      <c r="A29">
        <v>7465988248</v>
      </c>
      <c r="B29">
        <v>33</v>
      </c>
      <c r="C29" s="1">
        <v>43136</v>
      </c>
      <c r="D29" s="6" t="s">
        <v>385</v>
      </c>
      <c r="E29">
        <v>2</v>
      </c>
    </row>
    <row r="30" spans="1:5" x14ac:dyDescent="0.25">
      <c r="A30">
        <v>7465988298</v>
      </c>
      <c r="B30">
        <v>16</v>
      </c>
      <c r="C30" s="1">
        <v>43139</v>
      </c>
      <c r="D30" s="6" t="s">
        <v>386</v>
      </c>
      <c r="E30">
        <v>1</v>
      </c>
    </row>
    <row r="31" spans="1:5" x14ac:dyDescent="0.25">
      <c r="A31">
        <v>7465988348</v>
      </c>
      <c r="B31">
        <v>8</v>
      </c>
      <c r="C31" s="1">
        <v>42818</v>
      </c>
      <c r="D31" s="6" t="s">
        <v>387</v>
      </c>
      <c r="E31">
        <v>3</v>
      </c>
    </row>
    <row r="32" spans="1:5" x14ac:dyDescent="0.25">
      <c r="A32">
        <v>7465988398</v>
      </c>
      <c r="B32">
        <v>43</v>
      </c>
      <c r="C32" s="1">
        <v>43052</v>
      </c>
      <c r="D32" s="6" t="s">
        <v>406</v>
      </c>
      <c r="E32">
        <v>2</v>
      </c>
    </row>
    <row r="33" spans="1:5" x14ac:dyDescent="0.25">
      <c r="A33">
        <v>7465988448</v>
      </c>
      <c r="B33">
        <v>30</v>
      </c>
      <c r="C33" s="1">
        <v>43158</v>
      </c>
      <c r="D33" s="6" t="s">
        <v>407</v>
      </c>
      <c r="E33">
        <v>3</v>
      </c>
    </row>
    <row r="34" spans="1:5" x14ac:dyDescent="0.25">
      <c r="A34">
        <v>7465988498</v>
      </c>
      <c r="B34">
        <v>7</v>
      </c>
      <c r="C34" s="1">
        <v>42916</v>
      </c>
      <c r="D34" s="6" t="s">
        <v>408</v>
      </c>
      <c r="E34">
        <v>2</v>
      </c>
    </row>
    <row r="35" spans="1:5" x14ac:dyDescent="0.25">
      <c r="A35">
        <v>7465988548</v>
      </c>
      <c r="B35">
        <v>17</v>
      </c>
      <c r="C35" s="1">
        <v>42901</v>
      </c>
      <c r="D35" s="6" t="s">
        <v>409</v>
      </c>
      <c r="E35">
        <v>1</v>
      </c>
    </row>
    <row r="36" spans="1:5" x14ac:dyDescent="0.25">
      <c r="A36">
        <v>7465988598</v>
      </c>
      <c r="B36">
        <v>40</v>
      </c>
      <c r="C36" s="1">
        <v>43024</v>
      </c>
      <c r="D36" s="6" t="s">
        <v>410</v>
      </c>
      <c r="E36">
        <v>3</v>
      </c>
    </row>
    <row r="37" spans="1:5" x14ac:dyDescent="0.25">
      <c r="A37">
        <v>7465988648</v>
      </c>
      <c r="B37">
        <v>35</v>
      </c>
      <c r="C37" s="1">
        <v>42990</v>
      </c>
      <c r="D37" s="6" t="s">
        <v>411</v>
      </c>
      <c r="E37">
        <v>2</v>
      </c>
    </row>
    <row r="38" spans="1:5" x14ac:dyDescent="0.25">
      <c r="A38">
        <v>7465988698</v>
      </c>
      <c r="B38">
        <v>38</v>
      </c>
      <c r="C38" s="1">
        <v>42844</v>
      </c>
      <c r="D38" s="6" t="s">
        <v>412</v>
      </c>
      <c r="E38">
        <v>3</v>
      </c>
    </row>
    <row r="39" spans="1:5" x14ac:dyDescent="0.25">
      <c r="A39">
        <v>7465988748</v>
      </c>
      <c r="B39">
        <v>45</v>
      </c>
      <c r="C39" s="1">
        <v>43046</v>
      </c>
      <c r="D39" s="6" t="s">
        <v>413</v>
      </c>
      <c r="E39">
        <v>1</v>
      </c>
    </row>
    <row r="40" spans="1:5" x14ac:dyDescent="0.25">
      <c r="A40">
        <v>7465988798</v>
      </c>
      <c r="B40">
        <v>48</v>
      </c>
      <c r="C40" s="1">
        <v>42905</v>
      </c>
      <c r="D40" s="6" t="s">
        <v>414</v>
      </c>
      <c r="E40">
        <v>1</v>
      </c>
    </row>
    <row r="41" spans="1:5" x14ac:dyDescent="0.25">
      <c r="A41">
        <v>7465988848</v>
      </c>
      <c r="B41">
        <v>36</v>
      </c>
      <c r="C41" s="1">
        <v>42846</v>
      </c>
      <c r="D41" s="6" t="s">
        <v>415</v>
      </c>
      <c r="E41">
        <v>3</v>
      </c>
    </row>
    <row r="42" spans="1:5" x14ac:dyDescent="0.25">
      <c r="A42">
        <v>7465988898</v>
      </c>
      <c r="B42">
        <v>41</v>
      </c>
      <c r="C42" s="1">
        <v>43095</v>
      </c>
      <c r="D42" s="6" t="s">
        <v>416</v>
      </c>
      <c r="E42">
        <v>3</v>
      </c>
    </row>
    <row r="43" spans="1:5" x14ac:dyDescent="0.25">
      <c r="A43">
        <v>7465988948</v>
      </c>
      <c r="B43">
        <v>16</v>
      </c>
      <c r="C43" s="1">
        <v>42831</v>
      </c>
      <c r="D43" s="6" t="s">
        <v>417</v>
      </c>
      <c r="E43">
        <v>1</v>
      </c>
    </row>
    <row r="44" spans="1:5" x14ac:dyDescent="0.25">
      <c r="A44">
        <v>7465988998</v>
      </c>
      <c r="B44">
        <v>49</v>
      </c>
      <c r="C44" s="1">
        <v>43000</v>
      </c>
      <c r="D44" s="6" t="s">
        <v>418</v>
      </c>
      <c r="E44">
        <v>2</v>
      </c>
    </row>
    <row r="45" spans="1:5" x14ac:dyDescent="0.25">
      <c r="A45">
        <v>7465989048</v>
      </c>
      <c r="B45">
        <v>32</v>
      </c>
      <c r="C45" s="1">
        <v>42908</v>
      </c>
      <c r="D45" s="6" t="s">
        <v>419</v>
      </c>
      <c r="E45">
        <v>2</v>
      </c>
    </row>
    <row r="46" spans="1:5" x14ac:dyDescent="0.25">
      <c r="A46">
        <v>7465989098</v>
      </c>
      <c r="B46">
        <v>47</v>
      </c>
      <c r="C46" s="1">
        <v>42998</v>
      </c>
      <c r="D46" s="6" t="s">
        <v>420</v>
      </c>
      <c r="E46">
        <v>3</v>
      </c>
    </row>
    <row r="47" spans="1:5" x14ac:dyDescent="0.25">
      <c r="A47">
        <v>7465989148</v>
      </c>
      <c r="B47">
        <v>20</v>
      </c>
      <c r="C47" s="1">
        <v>43038</v>
      </c>
      <c r="D47" s="6" t="s">
        <v>421</v>
      </c>
      <c r="E47">
        <v>3</v>
      </c>
    </row>
    <row r="48" spans="1:5" x14ac:dyDescent="0.25">
      <c r="A48">
        <v>7465989198</v>
      </c>
      <c r="B48">
        <v>44</v>
      </c>
      <c r="C48" s="1">
        <v>43179</v>
      </c>
      <c r="D48" s="6" t="s">
        <v>422</v>
      </c>
      <c r="E48">
        <v>1</v>
      </c>
    </row>
    <row r="49" spans="1:5" x14ac:dyDescent="0.25">
      <c r="A49">
        <v>7465989248</v>
      </c>
      <c r="B49">
        <v>37</v>
      </c>
      <c r="C49" s="1">
        <v>43130</v>
      </c>
      <c r="D49" s="6" t="s">
        <v>423</v>
      </c>
      <c r="E49">
        <v>1</v>
      </c>
    </row>
    <row r="50" spans="1:5" x14ac:dyDescent="0.25">
      <c r="A50">
        <v>7465989298</v>
      </c>
      <c r="B50">
        <v>35</v>
      </c>
      <c r="C50" s="1">
        <v>42880</v>
      </c>
      <c r="D50" s="6" t="s">
        <v>424</v>
      </c>
      <c r="E50">
        <v>2</v>
      </c>
    </row>
    <row r="51" spans="1:5" x14ac:dyDescent="0.25">
      <c r="A51">
        <v>7465989348</v>
      </c>
      <c r="B51">
        <v>44</v>
      </c>
      <c r="C51" s="1">
        <v>43098</v>
      </c>
      <c r="D51" s="6" t="s">
        <v>425</v>
      </c>
      <c r="E51">
        <v>3</v>
      </c>
    </row>
    <row r="52" spans="1:5" x14ac:dyDescent="0.25">
      <c r="A52">
        <v>7465989398</v>
      </c>
      <c r="B52">
        <v>39</v>
      </c>
      <c r="C52" s="1">
        <v>42902</v>
      </c>
      <c r="D52" s="6" t="s">
        <v>426</v>
      </c>
      <c r="E52">
        <v>3</v>
      </c>
    </row>
    <row r="53" spans="1:5" x14ac:dyDescent="0.25">
      <c r="A53">
        <v>7465989448</v>
      </c>
      <c r="B53">
        <v>46</v>
      </c>
      <c r="C53" s="1">
        <v>42915</v>
      </c>
      <c r="D53" s="6" t="s">
        <v>427</v>
      </c>
      <c r="E53">
        <v>2</v>
      </c>
    </row>
    <row r="54" spans="1:5" x14ac:dyDescent="0.25">
      <c r="A54">
        <v>7465989498</v>
      </c>
      <c r="B54">
        <v>22</v>
      </c>
      <c r="C54" s="1">
        <v>43129</v>
      </c>
      <c r="D54" s="6" t="s">
        <v>428</v>
      </c>
      <c r="E54">
        <v>2</v>
      </c>
    </row>
    <row r="55" spans="1:5" x14ac:dyDescent="0.25">
      <c r="A55">
        <v>7465989548</v>
      </c>
      <c r="B55">
        <v>47</v>
      </c>
      <c r="C55" s="1">
        <v>43175</v>
      </c>
      <c r="D55" s="6" t="s">
        <v>429</v>
      </c>
      <c r="E55">
        <v>3</v>
      </c>
    </row>
    <row r="56" spans="1:5" x14ac:dyDescent="0.25">
      <c r="A56">
        <v>7465989598</v>
      </c>
      <c r="B56">
        <v>41</v>
      </c>
      <c r="C56" s="1">
        <v>43105</v>
      </c>
      <c r="D56" s="6" t="s">
        <v>430</v>
      </c>
      <c r="E56">
        <v>3</v>
      </c>
    </row>
    <row r="57" spans="1:5" x14ac:dyDescent="0.25">
      <c r="A57">
        <v>7465989648</v>
      </c>
      <c r="B57">
        <v>23</v>
      </c>
      <c r="C57" s="1">
        <v>42949</v>
      </c>
      <c r="D57" s="6" t="s">
        <v>431</v>
      </c>
      <c r="E57">
        <v>3</v>
      </c>
    </row>
    <row r="58" spans="1:5" x14ac:dyDescent="0.25">
      <c r="A58">
        <v>7465989698</v>
      </c>
      <c r="B58">
        <v>43</v>
      </c>
      <c r="C58" s="1">
        <v>42878</v>
      </c>
      <c r="D58" s="6" t="s">
        <v>432</v>
      </c>
      <c r="E58">
        <v>3</v>
      </c>
    </row>
    <row r="59" spans="1:5" x14ac:dyDescent="0.25">
      <c r="A59">
        <v>7465989748</v>
      </c>
      <c r="B59">
        <v>42</v>
      </c>
      <c r="C59" s="1">
        <v>43019</v>
      </c>
      <c r="D59" s="6" t="s">
        <v>433</v>
      </c>
      <c r="E59">
        <v>2</v>
      </c>
    </row>
    <row r="60" spans="1:5" x14ac:dyDescent="0.25">
      <c r="A60">
        <v>7465989798</v>
      </c>
      <c r="B60">
        <v>31</v>
      </c>
      <c r="C60" s="1">
        <v>43178</v>
      </c>
      <c r="D60" s="6" t="s">
        <v>434</v>
      </c>
      <c r="E60">
        <v>1</v>
      </c>
    </row>
    <row r="61" spans="1:5" x14ac:dyDescent="0.25">
      <c r="A61">
        <v>7465989848</v>
      </c>
      <c r="B61">
        <v>27</v>
      </c>
      <c r="C61" s="1">
        <v>43124</v>
      </c>
      <c r="D61" s="6" t="s">
        <v>435</v>
      </c>
      <c r="E61">
        <v>3</v>
      </c>
    </row>
  </sheetData>
  <conditionalFormatting sqref="A2:A61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cols>
    <col min="1" max="1" width="7.140625" bestFit="1" customWidth="1"/>
    <col min="2" max="2" width="12.42578125" bestFit="1" customWidth="1"/>
  </cols>
  <sheetData>
    <row r="1" spans="1:2" x14ac:dyDescent="0.25">
      <c r="A1" t="s">
        <v>371</v>
      </c>
      <c r="B1" t="s">
        <v>372</v>
      </c>
    </row>
    <row r="2" spans="1:2" x14ac:dyDescent="0.25">
      <c r="A2">
        <v>1</v>
      </c>
      <c r="B2" t="s">
        <v>373</v>
      </c>
    </row>
    <row r="3" spans="1:2" x14ac:dyDescent="0.25">
      <c r="A3">
        <v>2</v>
      </c>
      <c r="B3" t="s">
        <v>374</v>
      </c>
    </row>
    <row r="4" spans="1:2" x14ac:dyDescent="0.25">
      <c r="A4">
        <v>3</v>
      </c>
      <c r="B4" t="s"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1" sqref="E1"/>
    </sheetView>
  </sheetViews>
  <sheetFormatPr defaultRowHeight="15" x14ac:dyDescent="0.25"/>
  <cols>
    <col min="1" max="1" width="11.85546875" bestFit="1" customWidth="1"/>
    <col min="2" max="2" width="15.42578125" bestFit="1" customWidth="1"/>
    <col min="3" max="3" width="20.140625" customWidth="1"/>
    <col min="4" max="4" width="9.140625" style="3"/>
    <col min="5" max="5" width="15.5703125" bestFit="1" customWidth="1"/>
  </cols>
  <sheetData>
    <row r="1" spans="1:5" x14ac:dyDescent="0.25">
      <c r="A1" t="s">
        <v>436</v>
      </c>
      <c r="B1" t="s">
        <v>437</v>
      </c>
      <c r="C1" t="s">
        <v>438</v>
      </c>
      <c r="D1" s="5" t="s">
        <v>439</v>
      </c>
      <c r="E1" t="s">
        <v>366</v>
      </c>
    </row>
    <row r="2" spans="1:5" x14ac:dyDescent="0.25">
      <c r="A2">
        <v>1</v>
      </c>
      <c r="B2" t="s">
        <v>440</v>
      </c>
      <c r="C2" s="1">
        <v>43197.430555555555</v>
      </c>
      <c r="D2" s="4">
        <v>3084</v>
      </c>
      <c r="E2">
        <v>7465986898</v>
      </c>
    </row>
    <row r="3" spans="1:5" x14ac:dyDescent="0.25">
      <c r="A3">
        <v>2</v>
      </c>
      <c r="B3" t="s">
        <v>441</v>
      </c>
      <c r="C3" s="1">
        <v>43201.693055555559</v>
      </c>
      <c r="D3" s="4">
        <v>5600</v>
      </c>
      <c r="E3">
        <v>7465986948</v>
      </c>
    </row>
    <row r="4" spans="1:5" x14ac:dyDescent="0.25">
      <c r="A4">
        <v>3</v>
      </c>
      <c r="B4" t="s">
        <v>440</v>
      </c>
      <c r="C4" s="1">
        <v>43183.44027777778</v>
      </c>
      <c r="D4" s="4">
        <v>338</v>
      </c>
      <c r="E4">
        <v>7465986898</v>
      </c>
    </row>
    <row r="5" spans="1:5" x14ac:dyDescent="0.25">
      <c r="A5">
        <v>4</v>
      </c>
      <c r="B5" t="s">
        <v>440</v>
      </c>
      <c r="C5" s="1">
        <v>43200.381944444445</v>
      </c>
      <c r="D5" s="4">
        <v>3559</v>
      </c>
      <c r="E5">
        <v>7465987448</v>
      </c>
    </row>
    <row r="6" spans="1:5" x14ac:dyDescent="0.25">
      <c r="A6">
        <v>5</v>
      </c>
      <c r="B6" t="s">
        <v>440</v>
      </c>
      <c r="C6" s="1">
        <v>43193.333333333336</v>
      </c>
      <c r="D6" s="4">
        <v>2267</v>
      </c>
      <c r="E6">
        <v>7465987198</v>
      </c>
    </row>
    <row r="7" spans="1:5" x14ac:dyDescent="0.25">
      <c r="A7">
        <v>6</v>
      </c>
      <c r="B7" t="s">
        <v>441</v>
      </c>
      <c r="C7" s="1">
        <v>43188.576388888891</v>
      </c>
      <c r="D7" s="4">
        <v>5700</v>
      </c>
      <c r="E7">
        <v>7465986998</v>
      </c>
    </row>
    <row r="8" spans="1:5" x14ac:dyDescent="0.25">
      <c r="A8">
        <v>7</v>
      </c>
      <c r="B8" t="s">
        <v>441</v>
      </c>
      <c r="C8" s="1">
        <v>43194.474305555559</v>
      </c>
      <c r="D8" s="4">
        <v>8700</v>
      </c>
      <c r="E8">
        <v>7465987048</v>
      </c>
    </row>
    <row r="9" spans="1:5" x14ac:dyDescent="0.25">
      <c r="A9">
        <v>8</v>
      </c>
      <c r="B9" t="s">
        <v>441</v>
      </c>
      <c r="C9" s="1">
        <v>43199.683333333334</v>
      </c>
      <c r="D9" s="4">
        <v>5550</v>
      </c>
      <c r="E9">
        <v>7465987098</v>
      </c>
    </row>
    <row r="10" spans="1:5" x14ac:dyDescent="0.25">
      <c r="A10">
        <v>9</v>
      </c>
      <c r="B10" t="s">
        <v>440</v>
      </c>
      <c r="C10" s="1">
        <v>43187.435416666667</v>
      </c>
      <c r="D10" s="4">
        <v>820</v>
      </c>
      <c r="E10">
        <v>7465987148</v>
      </c>
    </row>
    <row r="11" spans="1:5" x14ac:dyDescent="0.25">
      <c r="A11">
        <v>10</v>
      </c>
      <c r="B11" t="s">
        <v>440</v>
      </c>
      <c r="C11" s="1">
        <v>43196.556944444441</v>
      </c>
      <c r="D11" s="4">
        <v>7476</v>
      </c>
      <c r="E11">
        <v>7465987398</v>
      </c>
    </row>
    <row r="12" spans="1:5" x14ac:dyDescent="0.25">
      <c r="A12">
        <v>11</v>
      </c>
      <c r="B12" t="s">
        <v>441</v>
      </c>
      <c r="C12" s="1">
        <v>43188.347916666666</v>
      </c>
      <c r="D12" s="4">
        <v>3600</v>
      </c>
      <c r="E12">
        <v>7465987248</v>
      </c>
    </row>
    <row r="13" spans="1:5" x14ac:dyDescent="0.25">
      <c r="A13">
        <v>12</v>
      </c>
      <c r="B13" t="s">
        <v>440</v>
      </c>
      <c r="C13" s="1">
        <v>43196.503472222219</v>
      </c>
      <c r="D13" s="4">
        <v>9267</v>
      </c>
      <c r="E13">
        <v>7465987248</v>
      </c>
    </row>
    <row r="14" spans="1:5" x14ac:dyDescent="0.25">
      <c r="A14">
        <v>13</v>
      </c>
      <c r="B14" t="s">
        <v>440</v>
      </c>
      <c r="C14" s="1">
        <v>43183.479166666664</v>
      </c>
      <c r="D14" s="4">
        <v>6321</v>
      </c>
      <c r="E14">
        <v>7465987298</v>
      </c>
    </row>
    <row r="15" spans="1:5" x14ac:dyDescent="0.25">
      <c r="A15">
        <v>14</v>
      </c>
      <c r="B15" t="s">
        <v>440</v>
      </c>
      <c r="C15" s="1">
        <v>43189.61041666667</v>
      </c>
      <c r="D15" s="4">
        <v>5949</v>
      </c>
      <c r="E15">
        <v>7465987348</v>
      </c>
    </row>
    <row r="16" spans="1:5" x14ac:dyDescent="0.25">
      <c r="A16">
        <v>15</v>
      </c>
      <c r="B16" t="s">
        <v>441</v>
      </c>
      <c r="C16" s="1">
        <v>43185.37222222222</v>
      </c>
      <c r="D16" s="4">
        <v>8500</v>
      </c>
      <c r="E16">
        <v>7465987398</v>
      </c>
    </row>
    <row r="17" spans="1:5" x14ac:dyDescent="0.25">
      <c r="A17">
        <v>16</v>
      </c>
      <c r="B17" t="s">
        <v>441</v>
      </c>
      <c r="C17" s="1">
        <v>43199.595833333333</v>
      </c>
      <c r="D17" s="4">
        <v>6050</v>
      </c>
      <c r="E17">
        <v>7465987848</v>
      </c>
    </row>
    <row r="18" spans="1:5" x14ac:dyDescent="0.25">
      <c r="A18">
        <v>17</v>
      </c>
      <c r="B18" t="s">
        <v>441</v>
      </c>
      <c r="C18" s="1">
        <v>43200.63958333333</v>
      </c>
      <c r="D18" s="4">
        <v>8200</v>
      </c>
      <c r="E18">
        <v>7465987498</v>
      </c>
    </row>
    <row r="19" spans="1:5" x14ac:dyDescent="0.25">
      <c r="A19">
        <v>18</v>
      </c>
      <c r="B19" t="s">
        <v>440</v>
      </c>
      <c r="C19" s="1">
        <v>43186.522916666669</v>
      </c>
      <c r="D19" s="4">
        <v>5013</v>
      </c>
      <c r="E19">
        <v>7465987548</v>
      </c>
    </row>
    <row r="20" spans="1:5" x14ac:dyDescent="0.25">
      <c r="A20">
        <v>19</v>
      </c>
      <c r="B20" t="s">
        <v>440</v>
      </c>
      <c r="C20" s="1">
        <v>43192.59097222222</v>
      </c>
      <c r="D20" s="4">
        <v>8571</v>
      </c>
      <c r="E20">
        <v>7465987598</v>
      </c>
    </row>
    <row r="21" spans="1:5" x14ac:dyDescent="0.25">
      <c r="A21">
        <v>20</v>
      </c>
      <c r="B21" t="s">
        <v>440</v>
      </c>
      <c r="C21" s="1">
        <v>43184.377083333333</v>
      </c>
      <c r="D21" s="4">
        <v>9569</v>
      </c>
      <c r="E21">
        <v>7465987648</v>
      </c>
    </row>
    <row r="22" spans="1:5" x14ac:dyDescent="0.25">
      <c r="A22">
        <v>21</v>
      </c>
      <c r="B22" t="s">
        <v>441</v>
      </c>
      <c r="C22" s="1">
        <v>43199.527777777781</v>
      </c>
      <c r="D22" s="4">
        <v>7900</v>
      </c>
      <c r="E22">
        <v>7465987698</v>
      </c>
    </row>
    <row r="23" spans="1:5" x14ac:dyDescent="0.25">
      <c r="A23">
        <v>22</v>
      </c>
      <c r="B23" t="s">
        <v>441</v>
      </c>
      <c r="C23" s="1">
        <v>43200.644444444442</v>
      </c>
      <c r="D23" s="4">
        <v>1700</v>
      </c>
      <c r="E23">
        <v>7465987748</v>
      </c>
    </row>
    <row r="24" spans="1:5" x14ac:dyDescent="0.25">
      <c r="A24">
        <v>23</v>
      </c>
      <c r="B24" t="s">
        <v>440</v>
      </c>
      <c r="C24" s="1">
        <v>43188.513194444444</v>
      </c>
      <c r="D24" s="4">
        <v>7441</v>
      </c>
      <c r="E24">
        <v>7465987798</v>
      </c>
    </row>
    <row r="25" spans="1:5" x14ac:dyDescent="0.25">
      <c r="A25">
        <v>24</v>
      </c>
      <c r="B25" t="s">
        <v>441</v>
      </c>
      <c r="C25" s="1">
        <v>43186.338194444441</v>
      </c>
      <c r="D25" s="4">
        <v>9750</v>
      </c>
      <c r="E25">
        <v>7465987848</v>
      </c>
    </row>
    <row r="26" spans="1:5" x14ac:dyDescent="0.25">
      <c r="A26">
        <v>25</v>
      </c>
      <c r="B26" t="s">
        <v>440</v>
      </c>
      <c r="C26" s="1">
        <v>43184.625</v>
      </c>
      <c r="D26" s="4">
        <v>1112</v>
      </c>
      <c r="E26">
        <v>7465987898</v>
      </c>
    </row>
    <row r="27" spans="1:5" x14ac:dyDescent="0.25">
      <c r="A27">
        <v>26</v>
      </c>
      <c r="B27" t="s">
        <v>441</v>
      </c>
      <c r="C27" s="1">
        <v>43193.581250000003</v>
      </c>
      <c r="D27" s="4">
        <v>9400</v>
      </c>
      <c r="E27">
        <v>7465987948</v>
      </c>
    </row>
    <row r="28" spans="1:5" x14ac:dyDescent="0.25">
      <c r="A28">
        <v>27</v>
      </c>
      <c r="B28" t="s">
        <v>441</v>
      </c>
      <c r="C28" s="1">
        <v>43183.40625</v>
      </c>
      <c r="D28" s="4">
        <v>4550</v>
      </c>
      <c r="E28">
        <v>7465987998</v>
      </c>
    </row>
    <row r="29" spans="1:5" x14ac:dyDescent="0.25">
      <c r="A29">
        <v>28</v>
      </c>
      <c r="B29" t="s">
        <v>441</v>
      </c>
      <c r="C29" s="1">
        <v>43187.425694444442</v>
      </c>
      <c r="D29" s="4">
        <v>300</v>
      </c>
      <c r="E29">
        <v>7465988048</v>
      </c>
    </row>
    <row r="30" spans="1:5" x14ac:dyDescent="0.25">
      <c r="A30">
        <v>29</v>
      </c>
      <c r="B30" t="s">
        <v>440</v>
      </c>
      <c r="C30" s="1">
        <v>43189.688194444447</v>
      </c>
      <c r="D30" s="4">
        <v>8414</v>
      </c>
      <c r="E30">
        <v>7465988098</v>
      </c>
    </row>
    <row r="31" spans="1:5" x14ac:dyDescent="0.25">
      <c r="A31">
        <v>30</v>
      </c>
      <c r="B31" t="s">
        <v>440</v>
      </c>
      <c r="C31" s="1">
        <v>43197.386805555558</v>
      </c>
      <c r="D31" s="4">
        <v>474</v>
      </c>
      <c r="E31">
        <v>7465988148</v>
      </c>
    </row>
    <row r="32" spans="1:5" x14ac:dyDescent="0.25">
      <c r="A32">
        <v>31</v>
      </c>
      <c r="B32" t="s">
        <v>441</v>
      </c>
      <c r="C32" s="1">
        <v>43195.488888888889</v>
      </c>
      <c r="D32" s="4">
        <v>7400</v>
      </c>
      <c r="E32">
        <v>7465988198</v>
      </c>
    </row>
    <row r="33" spans="1:5" x14ac:dyDescent="0.25">
      <c r="A33">
        <v>32</v>
      </c>
      <c r="B33" t="s">
        <v>440</v>
      </c>
      <c r="C33" s="1">
        <v>43199.532638888886</v>
      </c>
      <c r="D33" s="4">
        <v>6955</v>
      </c>
      <c r="E33">
        <v>7465988248</v>
      </c>
    </row>
    <row r="34" spans="1:5" x14ac:dyDescent="0.25">
      <c r="A34">
        <v>33</v>
      </c>
      <c r="B34" t="s">
        <v>441</v>
      </c>
      <c r="C34" s="1">
        <v>43183.459722222222</v>
      </c>
      <c r="D34" s="4">
        <v>1000</v>
      </c>
      <c r="E34">
        <v>7465988298</v>
      </c>
    </row>
    <row r="35" spans="1:5" x14ac:dyDescent="0.25">
      <c r="A35">
        <v>34</v>
      </c>
      <c r="B35" t="s">
        <v>441</v>
      </c>
      <c r="C35" s="1">
        <v>43198.654166666667</v>
      </c>
      <c r="D35" s="4">
        <v>9200</v>
      </c>
      <c r="E35">
        <v>7465988348</v>
      </c>
    </row>
    <row r="36" spans="1:5" x14ac:dyDescent="0.25">
      <c r="A36">
        <v>35</v>
      </c>
      <c r="B36" t="s">
        <v>440</v>
      </c>
      <c r="C36" s="1">
        <v>43197.464583333334</v>
      </c>
      <c r="D36" s="4">
        <v>9254</v>
      </c>
      <c r="E36">
        <v>7465988398</v>
      </c>
    </row>
    <row r="37" spans="1:5" x14ac:dyDescent="0.25">
      <c r="A37">
        <v>36</v>
      </c>
      <c r="B37" t="s">
        <v>441</v>
      </c>
      <c r="C37" s="1">
        <v>43186.65902777778</v>
      </c>
      <c r="D37" s="4">
        <v>9800</v>
      </c>
      <c r="E37">
        <v>7465988448</v>
      </c>
    </row>
    <row r="38" spans="1:5" x14ac:dyDescent="0.25">
      <c r="A38">
        <v>37</v>
      </c>
      <c r="B38" t="s">
        <v>441</v>
      </c>
      <c r="C38" s="1">
        <v>43184.396527777775</v>
      </c>
      <c r="D38" s="4">
        <v>6000</v>
      </c>
      <c r="E38">
        <v>7465988498</v>
      </c>
    </row>
    <row r="39" spans="1:5" x14ac:dyDescent="0.25">
      <c r="A39">
        <v>38</v>
      </c>
      <c r="B39" t="s">
        <v>440</v>
      </c>
      <c r="C39" s="1">
        <v>43191.493750000001</v>
      </c>
      <c r="D39" s="4">
        <v>7754</v>
      </c>
      <c r="E39">
        <v>7465988548</v>
      </c>
    </row>
    <row r="40" spans="1:5" x14ac:dyDescent="0.25">
      <c r="A40">
        <v>39</v>
      </c>
      <c r="B40" t="s">
        <v>441</v>
      </c>
      <c r="C40" s="1">
        <v>43194.352777777778</v>
      </c>
      <c r="D40" s="4">
        <v>4200</v>
      </c>
      <c r="E40">
        <v>7465988398</v>
      </c>
    </row>
    <row r="41" spans="1:5" x14ac:dyDescent="0.25">
      <c r="A41">
        <v>40</v>
      </c>
      <c r="B41" t="s">
        <v>440</v>
      </c>
      <c r="C41" s="1">
        <v>43187.45</v>
      </c>
      <c r="D41" s="4">
        <v>8257</v>
      </c>
      <c r="E41">
        <v>7465987848</v>
      </c>
    </row>
  </sheetData>
  <conditionalFormatting sqref="E13:E16 E18:E39 E5:E10 E2:E3">
    <cfRule type="duplicateValues" dxfId="6" priority="14"/>
  </conditionalFormatting>
  <conditionalFormatting sqref="E4">
    <cfRule type="duplicateValues" dxfId="5" priority="6"/>
  </conditionalFormatting>
  <conditionalFormatting sqref="E11">
    <cfRule type="duplicateValues" dxfId="4" priority="5"/>
  </conditionalFormatting>
  <conditionalFormatting sqref="E12">
    <cfRule type="duplicateValues" dxfId="3" priority="4"/>
  </conditionalFormatting>
  <conditionalFormatting sqref="E17">
    <cfRule type="duplicateValues" dxfId="2" priority="3"/>
  </conditionalFormatting>
  <conditionalFormatting sqref="E40">
    <cfRule type="duplicateValues" dxfId="1" priority="2"/>
  </conditionalFormatting>
  <conditionalFormatting sqref="E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F2" sqref="F2"/>
    </sheetView>
  </sheetViews>
  <sheetFormatPr defaultRowHeight="15" x14ac:dyDescent="0.25"/>
  <cols>
    <col min="1" max="1" width="10.28515625" bestFit="1" customWidth="1"/>
    <col min="2" max="2" width="15.5703125" bestFit="1" customWidth="1"/>
    <col min="3" max="3" width="6.85546875" bestFit="1" customWidth="1"/>
    <col min="6" max="6" width="18.5703125" customWidth="1"/>
    <col min="8" max="8" width="10.140625" bestFit="1" customWidth="1"/>
    <col min="11" max="11" width="12" bestFit="1" customWidth="1"/>
  </cols>
  <sheetData>
    <row r="1" spans="1:11" x14ac:dyDescent="0.25">
      <c r="A1" t="s">
        <v>442</v>
      </c>
      <c r="B1" t="s">
        <v>446</v>
      </c>
      <c r="C1" t="s">
        <v>367</v>
      </c>
      <c r="D1" t="s">
        <v>439</v>
      </c>
      <c r="E1" t="s">
        <v>443</v>
      </c>
      <c r="F1" t="s">
        <v>444</v>
      </c>
      <c r="G1" t="s">
        <v>445</v>
      </c>
    </row>
    <row r="2" spans="1:11" x14ac:dyDescent="0.25">
      <c r="A2">
        <v>1</v>
      </c>
      <c r="B2">
        <v>7465987048</v>
      </c>
      <c r="C2">
        <v>4</v>
      </c>
      <c r="D2">
        <v>9243406</v>
      </c>
      <c r="E2">
        <v>514</v>
      </c>
      <c r="F2" s="1">
        <v>43457</v>
      </c>
      <c r="G2" s="2">
        <v>5.45</v>
      </c>
      <c r="H2" s="1"/>
    </row>
    <row r="3" spans="1:11" x14ac:dyDescent="0.25">
      <c r="A3">
        <v>2</v>
      </c>
      <c r="B3">
        <v>7465987098</v>
      </c>
      <c r="C3">
        <v>10</v>
      </c>
      <c r="D3">
        <v>9262312</v>
      </c>
      <c r="E3">
        <v>1806</v>
      </c>
      <c r="F3" s="1">
        <v>44770</v>
      </c>
      <c r="G3">
        <v>7.01</v>
      </c>
      <c r="H3" s="1"/>
      <c r="K3" s="2"/>
    </row>
    <row r="4" spans="1:11" x14ac:dyDescent="0.25">
      <c r="A4">
        <v>3</v>
      </c>
      <c r="B4">
        <v>7465987298</v>
      </c>
      <c r="C4">
        <v>13</v>
      </c>
      <c r="D4">
        <v>7674776</v>
      </c>
      <c r="E4">
        <v>538</v>
      </c>
      <c r="F4" s="1">
        <v>43433</v>
      </c>
      <c r="G4">
        <v>7.24</v>
      </c>
      <c r="H4" s="1"/>
      <c r="K4" s="2"/>
    </row>
    <row r="5" spans="1:11" x14ac:dyDescent="0.25">
      <c r="A5">
        <v>4</v>
      </c>
      <c r="B5">
        <v>7465987398</v>
      </c>
      <c r="C5">
        <v>12</v>
      </c>
      <c r="D5">
        <v>4300921</v>
      </c>
      <c r="E5">
        <v>1158</v>
      </c>
      <c r="F5" s="1">
        <v>44121</v>
      </c>
      <c r="G5">
        <v>7.09</v>
      </c>
      <c r="H5" s="1"/>
      <c r="K5" s="2"/>
    </row>
    <row r="6" spans="1:11" x14ac:dyDescent="0.25">
      <c r="A6">
        <v>5</v>
      </c>
      <c r="B6">
        <v>7465987848</v>
      </c>
      <c r="C6">
        <v>21</v>
      </c>
      <c r="D6">
        <v>5930501</v>
      </c>
      <c r="E6">
        <v>1404</v>
      </c>
      <c r="F6" s="1">
        <v>44361</v>
      </c>
      <c r="G6">
        <v>7.72</v>
      </c>
      <c r="H6" s="1"/>
      <c r="K6" s="2"/>
    </row>
    <row r="7" spans="1:11" x14ac:dyDescent="0.25">
      <c r="A7">
        <v>6</v>
      </c>
      <c r="B7">
        <v>7465987948</v>
      </c>
      <c r="C7">
        <v>50</v>
      </c>
      <c r="D7">
        <v>8768245</v>
      </c>
      <c r="E7">
        <v>1757</v>
      </c>
      <c r="F7" s="1">
        <v>44858</v>
      </c>
      <c r="G7">
        <v>5.26</v>
      </c>
      <c r="H7" s="1"/>
      <c r="K7" s="2"/>
    </row>
    <row r="8" spans="1:11" x14ac:dyDescent="0.25">
      <c r="A8">
        <v>7</v>
      </c>
      <c r="B8">
        <v>7465987998</v>
      </c>
      <c r="C8">
        <v>6</v>
      </c>
      <c r="D8">
        <v>9636413</v>
      </c>
      <c r="E8">
        <v>1415</v>
      </c>
      <c r="F8" s="1">
        <v>44398</v>
      </c>
      <c r="G8">
        <v>7.91</v>
      </c>
      <c r="H8" s="1"/>
      <c r="K8" s="2"/>
    </row>
    <row r="9" spans="1:11" x14ac:dyDescent="0.25">
      <c r="A9">
        <v>8</v>
      </c>
      <c r="B9">
        <v>7465988048</v>
      </c>
      <c r="C9">
        <v>34</v>
      </c>
      <c r="D9">
        <v>4846960</v>
      </c>
      <c r="E9">
        <v>1776</v>
      </c>
      <c r="F9" s="1">
        <v>44940</v>
      </c>
      <c r="G9">
        <v>7.66</v>
      </c>
      <c r="H9" s="1"/>
      <c r="K9" s="2"/>
    </row>
    <row r="10" spans="1:11" x14ac:dyDescent="0.25">
      <c r="A10">
        <v>9</v>
      </c>
      <c r="B10">
        <v>7465988098</v>
      </c>
      <c r="C10">
        <v>3</v>
      </c>
      <c r="D10">
        <v>2264676</v>
      </c>
      <c r="E10">
        <v>1292</v>
      </c>
      <c r="F10" s="1">
        <v>44274</v>
      </c>
      <c r="G10">
        <v>5.0199999999999996</v>
      </c>
      <c r="H10" s="1"/>
      <c r="K10" s="2"/>
    </row>
    <row r="11" spans="1:11" x14ac:dyDescent="0.25">
      <c r="A11">
        <v>10</v>
      </c>
      <c r="B11">
        <v>7465988198</v>
      </c>
      <c r="C11">
        <v>9</v>
      </c>
      <c r="D11">
        <v>3246609</v>
      </c>
      <c r="E11">
        <v>850</v>
      </c>
      <c r="F11" s="1">
        <v>43878</v>
      </c>
      <c r="G11">
        <v>6.07</v>
      </c>
      <c r="H11" s="1"/>
      <c r="K11" s="2"/>
    </row>
    <row r="12" spans="1:11" x14ac:dyDescent="0.25">
      <c r="A12">
        <v>11</v>
      </c>
      <c r="B12">
        <v>7465988348</v>
      </c>
      <c r="C12">
        <v>8</v>
      </c>
      <c r="D12">
        <v>8065098</v>
      </c>
      <c r="E12">
        <v>1233</v>
      </c>
      <c r="F12" s="1">
        <v>44415</v>
      </c>
      <c r="G12">
        <v>5.3</v>
      </c>
      <c r="H12" s="1"/>
      <c r="K12" s="2"/>
    </row>
    <row r="13" spans="1:11" x14ac:dyDescent="0.25">
      <c r="A13">
        <v>12</v>
      </c>
      <c r="B13">
        <v>7465988448</v>
      </c>
      <c r="C13">
        <v>30</v>
      </c>
      <c r="D13">
        <v>2503709</v>
      </c>
      <c r="E13">
        <v>1491</v>
      </c>
      <c r="F13" s="1">
        <v>44376</v>
      </c>
      <c r="G13">
        <v>7.61</v>
      </c>
      <c r="H13" s="1"/>
      <c r="K13" s="2"/>
    </row>
    <row r="14" spans="1:11" x14ac:dyDescent="0.25">
      <c r="A14">
        <v>13</v>
      </c>
      <c r="B14">
        <v>7465988598</v>
      </c>
      <c r="C14">
        <v>40</v>
      </c>
      <c r="D14">
        <v>2063445</v>
      </c>
      <c r="E14">
        <v>1525</v>
      </c>
      <c r="F14" s="1">
        <v>44629</v>
      </c>
      <c r="G14">
        <v>5.66</v>
      </c>
      <c r="H14" s="1"/>
      <c r="K14" s="2"/>
    </row>
    <row r="15" spans="1:11" x14ac:dyDescent="0.25">
      <c r="A15">
        <v>14</v>
      </c>
      <c r="B15">
        <v>7465988698</v>
      </c>
      <c r="C15">
        <v>38</v>
      </c>
      <c r="D15">
        <v>3887739</v>
      </c>
      <c r="E15">
        <v>361</v>
      </c>
      <c r="F15" s="1">
        <v>43408</v>
      </c>
      <c r="G15">
        <v>7.95</v>
      </c>
      <c r="H15" s="1"/>
      <c r="K15" s="2"/>
    </row>
    <row r="16" spans="1:11" x14ac:dyDescent="0.25">
      <c r="A16">
        <v>15</v>
      </c>
      <c r="B16">
        <v>7465988848</v>
      </c>
      <c r="C16">
        <v>36</v>
      </c>
      <c r="D16">
        <v>1648472</v>
      </c>
      <c r="E16">
        <v>272</v>
      </c>
      <c r="F16" s="1">
        <v>43257</v>
      </c>
      <c r="G16">
        <v>7.74</v>
      </c>
      <c r="H16" s="1"/>
      <c r="K16" s="2"/>
    </row>
    <row r="17" spans="1:11" x14ac:dyDescent="0.25">
      <c r="A17">
        <v>16</v>
      </c>
      <c r="B17">
        <v>7465988898</v>
      </c>
      <c r="C17">
        <v>41</v>
      </c>
      <c r="D17">
        <v>4565138</v>
      </c>
      <c r="E17">
        <v>608</v>
      </c>
      <c r="F17" s="1">
        <v>43597</v>
      </c>
      <c r="G17">
        <v>6.85</v>
      </c>
      <c r="H17" s="1"/>
      <c r="K17" s="2"/>
    </row>
    <row r="18" spans="1:11" x14ac:dyDescent="0.25">
      <c r="A18">
        <v>17</v>
      </c>
      <c r="B18">
        <v>7465989098</v>
      </c>
      <c r="C18">
        <v>47</v>
      </c>
      <c r="D18">
        <v>3207607</v>
      </c>
      <c r="E18">
        <v>530</v>
      </c>
      <c r="F18" s="1">
        <v>43695</v>
      </c>
      <c r="G18">
        <v>5.8</v>
      </c>
      <c r="H18" s="1"/>
      <c r="K18" s="2"/>
    </row>
    <row r="19" spans="1:11" x14ac:dyDescent="0.25">
      <c r="A19">
        <v>18</v>
      </c>
      <c r="B19">
        <v>7465989148</v>
      </c>
      <c r="C19">
        <v>20</v>
      </c>
      <c r="D19">
        <v>1730227</v>
      </c>
      <c r="E19">
        <v>1784</v>
      </c>
      <c r="F19" s="1">
        <v>44811</v>
      </c>
      <c r="G19">
        <v>7.86</v>
      </c>
      <c r="H19" s="1"/>
      <c r="K19" s="2"/>
    </row>
    <row r="20" spans="1:11" x14ac:dyDescent="0.25">
      <c r="A20">
        <v>19</v>
      </c>
      <c r="B20">
        <v>7465989348</v>
      </c>
      <c r="C20">
        <v>44</v>
      </c>
      <c r="D20">
        <v>6069953</v>
      </c>
      <c r="E20">
        <v>646</v>
      </c>
      <c r="F20" s="1">
        <v>43642</v>
      </c>
      <c r="G20">
        <v>7.14</v>
      </c>
      <c r="H20" s="1"/>
      <c r="K20" s="2"/>
    </row>
    <row r="21" spans="1:11" x14ac:dyDescent="0.25">
      <c r="A21">
        <v>20</v>
      </c>
      <c r="B21">
        <v>7465989398</v>
      </c>
      <c r="C21">
        <v>39</v>
      </c>
      <c r="D21">
        <v>8073914</v>
      </c>
      <c r="E21">
        <v>1003</v>
      </c>
      <c r="F21" s="1">
        <v>43875</v>
      </c>
      <c r="G21">
        <v>6.48</v>
      </c>
      <c r="H21" s="1"/>
      <c r="K21" s="2"/>
    </row>
    <row r="22" spans="1:11" x14ac:dyDescent="0.25">
      <c r="A22">
        <v>21</v>
      </c>
      <c r="B22">
        <v>7465989548</v>
      </c>
      <c r="C22">
        <v>47</v>
      </c>
      <c r="D22">
        <v>6581384</v>
      </c>
      <c r="E22">
        <v>732</v>
      </c>
      <c r="F22" s="1">
        <v>43624</v>
      </c>
      <c r="G22">
        <v>5.48</v>
      </c>
      <c r="H22" s="1"/>
      <c r="K22" s="2"/>
    </row>
    <row r="23" spans="1:11" x14ac:dyDescent="0.25">
      <c r="A23">
        <v>22</v>
      </c>
      <c r="B23">
        <v>7465989598</v>
      </c>
      <c r="C23">
        <v>41</v>
      </c>
      <c r="D23">
        <v>4124064</v>
      </c>
      <c r="E23">
        <v>1799</v>
      </c>
      <c r="F23" s="1">
        <v>44708</v>
      </c>
      <c r="G23">
        <v>7.66</v>
      </c>
      <c r="H23" s="1"/>
      <c r="K23" s="2"/>
    </row>
    <row r="24" spans="1:11" x14ac:dyDescent="0.25">
      <c r="A24">
        <v>23</v>
      </c>
      <c r="B24">
        <v>7465989648</v>
      </c>
      <c r="C24">
        <v>23</v>
      </c>
      <c r="D24">
        <v>6078127</v>
      </c>
      <c r="E24">
        <v>1774</v>
      </c>
      <c r="F24" s="1">
        <v>44807</v>
      </c>
      <c r="G24">
        <v>5.97</v>
      </c>
      <c r="H24" s="1"/>
      <c r="K24" s="2"/>
    </row>
    <row r="25" spans="1:11" x14ac:dyDescent="0.25">
      <c r="A25">
        <v>24</v>
      </c>
      <c r="B25">
        <v>7465989698</v>
      </c>
      <c r="C25">
        <v>43</v>
      </c>
      <c r="D25">
        <v>8432956</v>
      </c>
      <c r="E25">
        <v>1007</v>
      </c>
      <c r="F25" s="1">
        <v>43962</v>
      </c>
      <c r="G25">
        <v>7.18</v>
      </c>
      <c r="H25" s="1"/>
      <c r="K25" s="2"/>
    </row>
    <row r="26" spans="1:11" x14ac:dyDescent="0.25">
      <c r="A26">
        <v>25</v>
      </c>
      <c r="B26">
        <v>7465989848</v>
      </c>
      <c r="C26">
        <v>27</v>
      </c>
      <c r="D26">
        <v>7252815</v>
      </c>
      <c r="E26">
        <v>1482</v>
      </c>
      <c r="F26" s="1">
        <v>44536</v>
      </c>
      <c r="G26">
        <v>7.83</v>
      </c>
      <c r="H26" s="1"/>
      <c r="K26" s="2"/>
    </row>
    <row r="27" spans="1:11" x14ac:dyDescent="0.25">
      <c r="K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User</vt:lpstr>
      <vt:lpstr>BankAccount</vt:lpstr>
      <vt:lpstr>Type</vt:lpstr>
      <vt:lpstr>History</vt:lpstr>
      <vt:lpstr>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2019-12-04T00:39:04Z</dcterms:modified>
</cp:coreProperties>
</file>