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GainsSim_Plyby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FFCC0000"/>
      <sz val="9"/>
    </font>
    <font>
      <name val="Arial"/>
      <b val="1"/>
      <sz val="9"/>
    </font>
    <font>
      <name val="Arial"/>
      <sz val="9"/>
    </font>
    <font>
      <name val="Arial"/>
      <color rgb="FF808080"/>
      <sz val="8"/>
    </font>
  </fonts>
  <fills count="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2EFDA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0" borderId="0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5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Y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0" customWidth="1" min="3" max="3"/>
    <col width="10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30" customWidth="1" min="25" max="25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</cols>
  <sheetData>
    <row r="1">
      <c r="B1" s="1" t="inlineStr">
        <is>
          <t>EcoGainsSim_PlybyPly — one player, one day, play by play</t>
        </is>
      </c>
    </row>
    <row r="2">
      <c r="B2" s="2" t="inlineStr">
        <is>
          <t>MOCK v2 — LAYOUT PROPOSAL. Every green/blue value below is ILLUSTRATIVE (hand-derived from real data for Day 5 / 10-19 / NONPAYER / cal_new). Engine (ECOGAINS_PBP) not wired yet.</t>
        </is>
      </c>
    </row>
    <row r="4">
      <c r="B4" s="3" t="inlineStr">
        <is>
          <t>Config Panel (input)</t>
        </is>
      </c>
      <c r="E4" s="3" t="inlineStr">
        <is>
          <t>Player Profile (data — data_seg_beh, segment × payer)</t>
        </is>
      </c>
      <c r="M4" s="3" t="inlineStr">
        <is>
          <t>Day Context (sim)</t>
        </is>
      </c>
    </row>
    <row r="5">
      <c r="B5" s="4" t="inlineStr">
        <is>
          <t>Calendar</t>
        </is>
      </c>
      <c r="C5" s="5" t="inlineStr">
        <is>
          <t>cal_new</t>
        </is>
      </c>
      <c r="E5" s="4" t="inlineStr">
        <is>
          <t>Levels played / active day</t>
        </is>
      </c>
      <c r="G5" s="6" t="n">
        <v>26.7</v>
      </c>
      <c r="H5" s="7" t="inlineStr">
        <is>
          <t>levels_played_per_active_day → N plays = 27</t>
        </is>
      </c>
      <c r="M5" s="4" t="inlineStr">
        <is>
          <t>Day of week</t>
        </is>
      </c>
      <c r="O5" s="8" t="inlineStr">
        <is>
          <t>Sunday (weekend)</t>
        </is>
      </c>
    </row>
    <row r="6">
      <c r="B6" s="4" t="inlineStr">
        <is>
          <t>Day to Simulate (1-33)</t>
        </is>
      </c>
      <c r="C6" s="5" t="n">
        <v>5</v>
      </c>
      <c r="E6" s="4" t="inlineStr">
        <is>
          <t>Win rate</t>
        </is>
      </c>
      <c r="G6" s="6" t="inlineStr">
        <is>
          <t>53.4%</t>
        </is>
      </c>
      <c r="H6" s="7" t="inlineStr">
        <is>
          <t>levels_completed / levels_played</t>
        </is>
      </c>
      <c r="M6" s="4" t="inlineStr">
        <is>
          <t>Weekend?</t>
        </is>
      </c>
      <c r="O6" s="8" t="inlineStr">
        <is>
          <t>YES</t>
        </is>
      </c>
    </row>
    <row r="7">
      <c r="B7" s="4" t="inlineStr">
        <is>
          <t>Player Segment</t>
        </is>
      </c>
      <c r="C7" s="5" t="inlineStr">
        <is>
          <t>10-19</t>
        </is>
      </c>
      <c r="E7" s="4" t="inlineStr">
        <is>
          <t>Saga completes / day</t>
        </is>
      </c>
      <c r="G7" s="6" t="n">
        <v>13.7</v>
      </c>
      <c r="H7" s="7" t="inlineStr">
        <is>
          <t>saga_completes_per_active_day</t>
        </is>
      </c>
      <c r="M7" s="4" t="inlineStr">
        <is>
          <t>Active config set</t>
        </is>
      </c>
      <c r="O7" s="8" t="inlineStr">
        <is>
          <t>cal_new → _v2 configs</t>
        </is>
      </c>
    </row>
    <row r="8">
      <c r="B8" s="4" t="inlineStr">
        <is>
          <t>Payer</t>
        </is>
      </c>
      <c r="C8" s="5" t="inlineStr">
        <is>
          <t>NONPAYER</t>
        </is>
      </c>
      <c r="E8" s="4" t="inlineStr">
        <is>
          <t>Minutes / active day</t>
        </is>
      </c>
      <c r="G8" s="6" t="n">
        <v>55.5</v>
      </c>
      <c r="H8" s="7" t="inlineStr">
        <is>
          <t>minutes_per_active_day (context only)</t>
        </is>
      </c>
      <c r="M8" s="4" t="inlineStr">
        <is>
          <t>Events running today</t>
        </is>
      </c>
      <c r="O8" s="8" t="inlineStr">
        <is>
          <t>6 (see Active Events)</t>
        </is>
      </c>
    </row>
    <row r="9">
      <c r="B9" s="4" t="inlineStr">
        <is>
          <t>Mode</t>
        </is>
      </c>
      <c r="C9" s="5" t="inlineStr">
        <is>
          <t>Sampled</t>
        </is>
      </c>
      <c r="E9" s="4" t="inlineStr">
        <is>
          <t>Login streak (p50)</t>
        </is>
      </c>
      <c r="G9" s="6" t="n">
        <v>3</v>
      </c>
      <c r="H9" s="7" t="inlineStr">
        <is>
          <t>login_streak_p50 → Daily Gift cycle day 3</t>
        </is>
      </c>
    </row>
    <row r="10">
      <c r="B10" s="4" t="inlineStr">
        <is>
          <t>Luck (LB placement / draws)</t>
        </is>
      </c>
      <c r="C10" s="5" t="inlineStr">
        <is>
          <t>p50</t>
        </is>
      </c>
      <c r="E10" s="4" t="inlineStr">
        <is>
          <t>NS max streak (p50)</t>
        </is>
      </c>
      <c r="G10" s="6" t="n">
        <v>7</v>
      </c>
      <c r="H10" s="7" t="inlineStr">
        <is>
          <t>daily_max_streak_p50 → Night Sky streak night 7</t>
        </is>
      </c>
    </row>
    <row r="11">
      <c r="B11" s="4" t="inlineStr">
        <is>
          <t>Seed (Sampled mode)</t>
        </is>
      </c>
      <c r="C11" s="5" t="n">
        <v>42</v>
      </c>
      <c r="E11" s="4" t="inlineStr">
        <is>
          <t>Daily Gift claim rate</t>
        </is>
      </c>
      <c r="G11" s="6" t="inlineStr">
        <is>
          <t>89.5%</t>
        </is>
      </c>
      <c r="H11" s="7" t="inlineStr">
        <is>
          <t>daily_gift_claim_rate_pct</t>
        </is>
      </c>
    </row>
    <row r="12">
      <c r="B12" s="4" t="inlineStr">
        <is>
          <t>Levels Played (blank = auto)</t>
        </is>
      </c>
      <c r="C12" s="5" t="inlineStr"/>
      <c r="E12" s="4" t="inlineStr">
        <is>
          <t>P(active on this day)</t>
        </is>
      </c>
      <c r="G12" s="6" t="inlineStr">
        <is>
          <t>33.6%</t>
        </is>
      </c>
      <c r="H12" s="7" t="inlineStr">
        <is>
          <t>sun_active_rate — context: this sim CONDITIONS on the player playing</t>
        </is>
      </c>
    </row>
    <row r="14">
      <c r="B14" s="3" t="inlineStr">
        <is>
          <t>Active Events on this day (sim — cal_parsed × data_event_inst × accrual curves × config ladders)</t>
        </is>
      </c>
    </row>
    <row r="15">
      <c r="B15" s="9" t="inlineStr">
        <is>
          <t>Event</t>
        </is>
      </c>
      <c r="C15" s="9" t="inlineStr">
        <is>
          <t>Family</t>
        </is>
      </c>
      <c r="D15" s="9" t="inlineStr">
        <is>
          <t>Inst (days)</t>
        </is>
      </c>
      <c r="E15" s="9" t="inlineStr">
        <is>
          <t>Event day</t>
        </is>
      </c>
      <c r="F15" s="9" t="inlineStr">
        <is>
          <t>Ends today?</t>
        </is>
      </c>
      <c r="G15" s="9" t="inlineStr">
        <is>
          <t>Opt-in</t>
        </is>
      </c>
      <c r="H15" s="9" t="inlineStr">
        <is>
          <t>Progress @ session start</t>
        </is>
      </c>
      <c r="I15" s="9" t="inlineStr">
        <is>
          <t>Accrual today</t>
        </is>
      </c>
      <c r="J15" s="9" t="inlineStr">
        <is>
          <t>Next milestone</t>
        </is>
      </c>
      <c r="K15" s="9" t="inlineStr">
        <is>
          <t>End-of-day payout basis</t>
        </is>
      </c>
    </row>
    <row r="16">
      <c r="B16" s="10" t="inlineStr">
        <is>
          <t>Jigsaw</t>
        </is>
      </c>
      <c r="C16" s="10" t="inlineStr">
        <is>
          <t>collection</t>
        </is>
      </c>
      <c r="D16" s="10" t="inlineStr">
        <is>
          <t>3–5</t>
        </is>
      </c>
      <c r="E16" s="10" t="inlineStr">
        <is>
          <t>3 / 3</t>
        </is>
      </c>
      <c r="F16" s="10" t="inlineStr">
        <is>
          <t>YES</t>
        </is>
      </c>
      <c r="G16" s="10" t="inlineStr">
        <is>
          <t>95%</t>
        </is>
      </c>
      <c r="H16" s="10" t="inlineStr">
        <is>
          <t>249 tok (curve share d2/d3 × 369 measured final)</t>
        </is>
      </c>
      <c r="I16" s="10" t="inlineStr">
        <is>
          <t>+8.6 tok / win</t>
        </is>
      </c>
      <c r="J16" s="10" t="inlineStr">
        <is>
          <t>m5 @ 370 → {Coins: 25}</t>
        </is>
      </c>
      <c r="K16" s="10" t="inlineStr">
        <is>
          <t>milestones claimed during play (no LB)</t>
        </is>
      </c>
    </row>
    <row r="17">
      <c r="B17" s="10" t="inlineStr">
        <is>
          <t>Kite Festival</t>
        </is>
      </c>
      <c r="C17" s="10" t="inlineStr">
        <is>
          <t>score event</t>
        </is>
      </c>
      <c r="D17" s="10" t="inlineStr">
        <is>
          <t>3–5</t>
        </is>
      </c>
      <c r="E17" s="10" t="inlineStr">
        <is>
          <t>3 / 3</t>
        </is>
      </c>
      <c r="F17" s="10" t="inlineStr">
        <is>
          <t>YES</t>
        </is>
      </c>
      <c r="G17" s="10" t="inlineStr">
        <is>
          <t>n/a ⚠</t>
        </is>
      </c>
      <c r="H17" s="10" t="inlineStr">
        <is>
          <t>≈71% of final score (kite curve d2/d3)</t>
        </is>
      </c>
      <c r="I17" s="10" t="inlineStr">
        <is>
          <t>+score / win</t>
        </is>
      </c>
      <c r="J17" s="10" t="inlineStr">
        <is>
          <t>score ladder (Ki_v2)</t>
        </is>
      </c>
      <c r="K17" s="10" t="inlineStr">
        <is>
          <t>⚠ Kite has NO data_event_inst rows — payout basis needs query ext</t>
        </is>
      </c>
    </row>
    <row r="18">
      <c r="B18" s="10" t="inlineStr">
        <is>
          <t>Target Day</t>
        </is>
      </c>
      <c r="C18" s="10" t="inlineStr">
        <is>
          <t>score + LB</t>
        </is>
      </c>
      <c r="D18" s="10" t="inlineStr">
        <is>
          <t>5</t>
        </is>
      </c>
      <c r="E18" s="10" t="inlineStr">
        <is>
          <t>1 / 1</t>
        </is>
      </c>
      <c r="F18" s="10" t="inlineStr">
        <is>
          <t>YES</t>
        </is>
      </c>
      <c r="G18" s="10" t="inlineStr">
        <is>
          <t>12%</t>
        </is>
      </c>
      <c r="H18" s="10" t="inlineStr">
        <is>
          <t>0 (instance starts today)</t>
        </is>
      </c>
      <c r="I18" s="10" t="inlineStr">
        <is>
          <t>+1 × streak-mult / win (1/5/10/20/100)</t>
        </is>
      </c>
      <c r="J18" s="10" t="inlineStr">
        <is>
          <t>milestones all-zero (not simmed)</t>
        </is>
      </c>
      <c r="K18" s="10" t="inlineStr">
        <is>
          <t>LB rank p50 = 6 → {Slingshot: 1}</t>
        </is>
      </c>
    </row>
    <row r="19">
      <c r="B19" s="10" t="inlineStr">
        <is>
          <t>Flash Race</t>
        </is>
      </c>
      <c r="C19" s="10" t="inlineStr">
        <is>
          <t>leaderboard</t>
        </is>
      </c>
      <c r="D19" s="10" t="inlineStr">
        <is>
          <t>5</t>
        </is>
      </c>
      <c r="E19" s="10" t="inlineStr">
        <is>
          <t>1 / 1</t>
        </is>
      </c>
      <c r="F19" s="10" t="inlineStr">
        <is>
          <t>YES</t>
        </is>
      </c>
      <c r="G19" s="10" t="inlineStr">
        <is>
          <t>69%</t>
        </is>
      </c>
      <c r="H19" s="10" t="inlineStr">
        <is>
          <t>0 (instance starts today)</t>
        </is>
      </c>
      <c r="I19" s="10" t="inlineStr">
        <is>
          <t>rank race (not token)</t>
        </is>
      </c>
      <c r="J19" s="10" t="inlineStr">
        <is>
          <t>—</t>
        </is>
      </c>
      <c r="K19" s="10" t="inlineStr">
        <is>
          <t>LB rank p50 = 3 → {Coins: 50, Shuffle: 1}</t>
        </is>
      </c>
    </row>
    <row r="20">
      <c r="B20" s="10" t="inlineStr">
        <is>
          <t>Night Sky</t>
        </is>
      </c>
      <c r="C20" s="10" t="inlineStr">
        <is>
          <t>daily streak</t>
        </is>
      </c>
      <c r="D20" s="10" t="inlineStr">
        <is>
          <t>5</t>
        </is>
      </c>
      <c r="E20" s="10" t="inlineStr">
        <is>
          <t>1 / 1</t>
        </is>
      </c>
      <c r="F20" s="10" t="inlineStr">
        <is>
          <t>YES</t>
        </is>
      </c>
      <c r="G20" s="10" t="inlineStr">
        <is>
          <t>19%</t>
        </is>
      </c>
      <c r="H20" s="10" t="inlineStr">
        <is>
          <t>streak night 7</t>
        </is>
      </c>
      <c r="I20" s="10" t="inlineStr">
        <is>
          <t>+1 night if active</t>
        </is>
      </c>
      <c r="J20" s="10" t="inlineStr">
        <is>
          <t>round 2 @ 13 nights → {Coins: 30, Red: 1}</t>
        </is>
      </c>
      <c r="K20" s="10" t="inlineStr">
        <is>
          <t>NOT reached today (7 &lt; 13) — no payout</t>
        </is>
      </c>
    </row>
    <row r="21">
      <c r="B21" s="10" t="inlineStr">
        <is>
          <t>Daily Gift</t>
        </is>
      </c>
      <c r="C21" s="10" t="inlineStr">
        <is>
          <t>always-on</t>
        </is>
      </c>
      <c r="D21" s="10" t="inlineStr">
        <is>
          <t>—</t>
        </is>
      </c>
      <c r="E21" s="10" t="inlineStr">
        <is>
          <t>cycle day 3</t>
        </is>
      </c>
      <c r="F21" s="10" t="inlineStr">
        <is>
          <t>—</t>
        </is>
      </c>
      <c r="G21" s="10" t="inlineStr">
        <is>
          <t>89%</t>
        </is>
      </c>
      <c r="H21" s="10" t="inlineStr">
        <is>
          <t>—</t>
        </is>
      </c>
      <c r="I21" s="10" t="inlineStr">
        <is>
          <t>—</t>
        </is>
      </c>
      <c r="J21" s="10" t="inlineStr">
        <is>
          <t>—</t>
        </is>
      </c>
      <c r="K21" s="10" t="inlineStr">
        <is>
          <t>claimed at session start: {Slingshot: 1} (c_day_v2 V1 d3)</t>
        </is>
      </c>
    </row>
    <row r="22">
      <c r="B22" s="7" t="inlineStr">
        <is>
          <t>excluded from the ledger (not play-driven / carried): Team Race, Season Pass, offer rows, Ads, Other, IAPs</t>
        </is>
      </c>
    </row>
    <row r="24">
      <c r="B24" s="3" t="inlineStr">
        <is>
          <t>Play-by-play ledger (sim — row S = session-start claims &amp; opening inventory; row E = day-end LB payouts)</t>
        </is>
      </c>
    </row>
    <row r="25">
      <c r="H25" s="3" t="inlineStr">
        <is>
          <t>Event Progress (cum)</t>
        </is>
      </c>
      <c r="K25" s="3" t="inlineStr">
        <is>
          <t>Inventory (running)</t>
        </is>
      </c>
      <c r="AA25" s="3" t="inlineStr">
        <is>
          <t>Source Gains (bundle on the play it lands)</t>
        </is>
      </c>
    </row>
    <row r="26">
      <c r="B26" s="9" t="inlineStr">
        <is>
          <t>Row</t>
        </is>
      </c>
      <c r="C26" s="9" t="inlineStr">
        <is>
          <t>Play #</t>
        </is>
      </c>
      <c r="D26" s="9" t="inlineStr">
        <is>
          <t>Level</t>
        </is>
      </c>
      <c r="E26" s="9" t="inlineStr">
        <is>
          <t>Win?</t>
        </is>
      </c>
      <c r="F26" s="9" t="inlineStr">
        <is>
          <t>Streak</t>
        </is>
      </c>
      <c r="G26" s="9" t="inlineStr">
        <is>
          <t>TaD ×</t>
        </is>
      </c>
      <c r="H26" s="9" t="inlineStr">
        <is>
          <t>Jigsaw tok</t>
        </is>
      </c>
      <c r="I26" s="9" t="inlineStr">
        <is>
          <t>Kite score</t>
        </is>
      </c>
      <c r="J26" s="9" t="inlineStr">
        <is>
          <t>TaD score</t>
        </is>
      </c>
      <c r="K26" s="9" t="inlineStr">
        <is>
          <t>Coins</t>
        </is>
      </c>
      <c r="L26" s="9" t="inlineStr">
        <is>
          <t>SPT</t>
        </is>
      </c>
      <c r="M26" s="9" t="inlineStr">
        <is>
          <t>SPT x2</t>
        </is>
      </c>
      <c r="N26" s="9" t="inlineStr">
        <is>
          <t>Red</t>
        </is>
      </c>
      <c r="O26" s="9" t="inlineStr">
        <is>
          <t>Chuck</t>
        </is>
      </c>
      <c r="P26" s="9" t="inlineStr">
        <is>
          <t>Bomb</t>
        </is>
      </c>
      <c r="Q26" s="9" t="inlineStr">
        <is>
          <t>Slingshot</t>
        </is>
      </c>
      <c r="R26" s="9" t="inlineStr">
        <is>
          <t>Shuffle</t>
        </is>
      </c>
      <c r="S26" s="9" t="inlineStr">
        <is>
          <t>Comet</t>
        </is>
      </c>
      <c r="T26" s="9" t="inlineStr">
        <is>
          <t>Unlimited Lives</t>
        </is>
      </c>
      <c r="U26" s="9" t="inlineStr">
        <is>
          <t>Unlimited Red</t>
        </is>
      </c>
      <c r="V26" s="9" t="inlineStr">
        <is>
          <t>Unlimited Chuck</t>
        </is>
      </c>
      <c r="W26" s="9" t="inlineStr">
        <is>
          <t>Unlimited Bomb</t>
        </is>
      </c>
      <c r="Y26" s="9" t="inlineStr">
        <is>
          <t>Spend</t>
        </is>
      </c>
      <c r="AA26" s="9" t="inlineStr">
        <is>
          <t>Ads</t>
        </is>
      </c>
      <c r="AB26" s="9" t="inlineStr">
        <is>
          <t>Bomb Challenge</t>
        </is>
      </c>
      <c r="AC26" s="9" t="inlineStr">
        <is>
          <t>Bomb's Ballet</t>
        </is>
      </c>
      <c r="AD26" s="9" t="inlineStr">
        <is>
          <t>Chuck Challenge</t>
        </is>
      </c>
      <c r="AE26" s="9" t="inlineStr">
        <is>
          <t>Core</t>
        </is>
      </c>
      <c r="AF26" s="9" t="inlineStr">
        <is>
          <t>Daily Gift</t>
        </is>
      </c>
      <c r="AG26" s="9" t="inlineStr">
        <is>
          <t>Daily Night Sky Prize</t>
        </is>
      </c>
      <c r="AH26" s="9" t="inlineStr">
        <is>
          <t>Flock Flurry</t>
        </is>
      </c>
      <c r="AI26" s="9" t="inlineStr">
        <is>
          <t>Hatchling Hideaway</t>
        </is>
      </c>
      <c r="AJ26" s="9" t="inlineStr">
        <is>
          <t>Jigsaw</t>
        </is>
      </c>
      <c r="AK26" s="9" t="inlineStr">
        <is>
          <t>Kite Festival</t>
        </is>
      </c>
      <c r="AL26" s="9" t="inlineStr">
        <is>
          <t>Level Race</t>
        </is>
      </c>
      <c r="AM26" s="9" t="inlineStr">
        <is>
          <t>Other</t>
        </is>
      </c>
      <c r="AN26" s="9" t="inlineStr">
        <is>
          <t>Photoshoot</t>
        </is>
      </c>
      <c r="AO26" s="9" t="inlineStr">
        <is>
          <t>Red Challenge</t>
        </is>
      </c>
      <c r="AP26" s="9" t="inlineStr">
        <is>
          <t>River Rush</t>
        </is>
      </c>
      <c r="AQ26" s="9" t="inlineStr">
        <is>
          <t>Saga</t>
        </is>
      </c>
      <c r="AR26" s="9" t="inlineStr">
        <is>
          <t>Season Pass (Free)</t>
        </is>
      </c>
      <c r="AS26" s="9" t="inlineStr">
        <is>
          <t>Target Day</t>
        </is>
      </c>
      <c r="AT26" s="9" t="inlineStr">
        <is>
          <t>Team Event</t>
        </is>
      </c>
      <c r="AU26" s="9" t="inlineStr">
        <is>
          <t>Team Race</t>
        </is>
      </c>
      <c r="AV26" s="9" t="inlineStr">
        <is>
          <t>Flash Race</t>
        </is>
      </c>
      <c r="AW26" s="9" t="inlineStr">
        <is>
          <t>FlowerCoop</t>
        </is>
      </c>
      <c r="AX26" s="9" t="inlineStr">
        <is>
          <t>Rainbow Maker</t>
        </is>
      </c>
      <c r="AY26" s="9" t="inlineStr">
        <is>
          <t>IAPs</t>
        </is>
      </c>
    </row>
    <row r="27">
      <c r="B27" s="9" t="inlineStr">
        <is>
          <t>S — start</t>
        </is>
      </c>
      <c r="C27" s="11" t="n">
        <v>0</v>
      </c>
      <c r="D27" s="11" t="inlineStr">
        <is>
          <t>—</t>
        </is>
      </c>
      <c r="E27" s="11" t="inlineStr">
        <is>
          <t>claims</t>
        </is>
      </c>
      <c r="K27" s="12" t="n">
        <v>250</v>
      </c>
      <c r="L27" s="12" t="n">
        <v>120</v>
      </c>
      <c r="M27" s="12" t="n">
        <v>0</v>
      </c>
      <c r="N27" s="12" t="n">
        <v>2</v>
      </c>
      <c r="O27" s="12" t="n">
        <v>1</v>
      </c>
      <c r="P27" s="12" t="n">
        <v>0</v>
      </c>
      <c r="Q27" s="12" t="n">
        <v>4</v>
      </c>
      <c r="R27" s="12" t="n">
        <v>2</v>
      </c>
      <c r="S27" s="12" t="n">
        <v>1</v>
      </c>
      <c r="T27" s="12" t="n">
        <v>0</v>
      </c>
      <c r="U27" s="12" t="n">
        <v>0</v>
      </c>
      <c r="V27" s="12" t="n">
        <v>0</v>
      </c>
      <c r="W27" s="12" t="n">
        <v>0</v>
      </c>
      <c r="Y27" s="7" t="inlineStr">
        <is>
          <t>opening inventory (input) →</t>
        </is>
      </c>
      <c r="AA27" s="10" t="n">
        <v>0</v>
      </c>
      <c r="AB27" s="10" t="n">
        <v>0</v>
      </c>
      <c r="AC27" s="10" t="n">
        <v>0</v>
      </c>
      <c r="AD27" s="10" t="n">
        <v>0</v>
      </c>
      <c r="AE27" s="10" t="n">
        <v>0</v>
      </c>
      <c r="AF27" s="10" t="inlineStr">
        <is>
          <t>{Slingshot: 1}</t>
        </is>
      </c>
      <c r="AG27" s="10" t="n">
        <v>0</v>
      </c>
      <c r="AH27" s="10" t="n">
        <v>0</v>
      </c>
      <c r="AI27" s="10" t="n">
        <v>0</v>
      </c>
      <c r="AJ27" s="10" t="n">
        <v>0</v>
      </c>
      <c r="AK27" s="10" t="n">
        <v>0</v>
      </c>
      <c r="AL27" s="10" t="n">
        <v>0</v>
      </c>
      <c r="AM27" s="10" t="n">
        <v>0</v>
      </c>
      <c r="AN27" s="10" t="n">
        <v>0</v>
      </c>
      <c r="AO27" s="10" t="n">
        <v>0</v>
      </c>
      <c r="AP27" s="10" t="n">
        <v>0</v>
      </c>
      <c r="AQ27" s="10" t="n">
        <v>0</v>
      </c>
      <c r="AR27" s="10" t="n">
        <v>0</v>
      </c>
      <c r="AS27" s="10" t="n">
        <v>0</v>
      </c>
      <c r="AT27" s="10" t="n">
        <v>0</v>
      </c>
      <c r="AU27" s="10" t="n">
        <v>0</v>
      </c>
      <c r="AV27" s="10" t="n">
        <v>0</v>
      </c>
      <c r="AW27" s="10" t="n">
        <v>0</v>
      </c>
      <c r="AX27" s="10" t="n">
        <v>0</v>
      </c>
      <c r="AY27" s="10" t="n">
        <v>0</v>
      </c>
    </row>
    <row r="28">
      <c r="B28" s="9" t="n">
        <v>1</v>
      </c>
      <c r="C28" s="11" t="n">
        <v>1</v>
      </c>
      <c r="D28" s="11" t="n">
        <v>100</v>
      </c>
      <c r="E28" s="11" t="inlineStr">
        <is>
          <t>WIN</t>
        </is>
      </c>
      <c r="F28" s="11" t="n">
        <v>1</v>
      </c>
      <c r="G28" s="11" t="inlineStr">
        <is>
          <t>×1</t>
        </is>
      </c>
      <c r="H28" s="11" t="n">
        <v>258.1</v>
      </c>
      <c r="I28" s="11" t="n">
        <v>1275</v>
      </c>
      <c r="J28" s="11" t="n">
        <v>1</v>
      </c>
      <c r="K28" s="11" t="n">
        <v>250</v>
      </c>
      <c r="L28" s="11" t="n">
        <v>120</v>
      </c>
      <c r="M28" s="11" t="n">
        <v>0</v>
      </c>
      <c r="N28" s="11" t="n">
        <v>2</v>
      </c>
      <c r="O28" s="11" t="n">
        <v>1</v>
      </c>
      <c r="P28" s="11" t="n">
        <v>0</v>
      </c>
      <c r="Q28" s="11" t="n">
        <v>4</v>
      </c>
      <c r="R28" s="11" t="n">
        <v>2</v>
      </c>
      <c r="S28" s="11" t="n">
        <v>1</v>
      </c>
      <c r="T28" s="11" t="n">
        <v>0</v>
      </c>
      <c r="U28" s="11" t="n">
        <v>0</v>
      </c>
      <c r="V28" s="11" t="n">
        <v>0</v>
      </c>
      <c r="W28" s="11" t="n">
        <v>0</v>
      </c>
      <c r="Y28" s="13" t="inlineStr">
        <is>
          <t>{}</t>
        </is>
      </c>
      <c r="AA28" s="10" t="n">
        <v>0</v>
      </c>
      <c r="AB28" s="10" t="n">
        <v>0</v>
      </c>
      <c r="AC28" s="10" t="n">
        <v>0</v>
      </c>
      <c r="AD28" s="10" t="n">
        <v>0</v>
      </c>
      <c r="AE28" s="10" t="n">
        <v>0</v>
      </c>
      <c r="AF28" s="10" t="n">
        <v>0</v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  <c r="AT28" s="10" t="n">
        <v>0</v>
      </c>
      <c r="AU28" s="10" t="n">
        <v>0</v>
      </c>
      <c r="AV28" s="10" t="n">
        <v>0</v>
      </c>
      <c r="AW28" s="10" t="n">
        <v>0</v>
      </c>
      <c r="AX28" s="10" t="n">
        <v>0</v>
      </c>
      <c r="AY28" s="10" t="n">
        <v>0</v>
      </c>
    </row>
    <row r="29">
      <c r="B29" s="9" t="n">
        <v>2</v>
      </c>
      <c r="C29" s="11" t="n">
        <v>2</v>
      </c>
      <c r="D29" s="11" t="n">
        <v>101</v>
      </c>
      <c r="E29" s="11" t="inlineStr">
        <is>
          <t>WIN</t>
        </is>
      </c>
      <c r="F29" s="11" t="n">
        <v>2</v>
      </c>
      <c r="G29" s="11" t="inlineStr">
        <is>
          <t>×5</t>
        </is>
      </c>
      <c r="H29" s="11" t="n">
        <v>266.7</v>
      </c>
      <c r="I29" s="11" t="n">
        <v>1310</v>
      </c>
      <c r="J29" s="11" t="n">
        <v>6</v>
      </c>
      <c r="K29" s="11" t="n">
        <v>250</v>
      </c>
      <c r="L29" s="11" t="n">
        <v>120</v>
      </c>
      <c r="M29" s="11" t="n">
        <v>0</v>
      </c>
      <c r="N29" s="11" t="n">
        <v>2</v>
      </c>
      <c r="O29" s="11" t="n">
        <v>1</v>
      </c>
      <c r="P29" s="11" t="n">
        <v>0</v>
      </c>
      <c r="Q29" s="11" t="n">
        <v>4</v>
      </c>
      <c r="R29" s="11" t="n">
        <v>2</v>
      </c>
      <c r="S29" s="11" t="n">
        <v>1</v>
      </c>
      <c r="T29" s="11" t="n">
        <v>0</v>
      </c>
      <c r="U29" s="11" t="n">
        <v>0</v>
      </c>
      <c r="V29" s="11" t="n">
        <v>0</v>
      </c>
      <c r="W29" s="11" t="n">
        <v>0</v>
      </c>
      <c r="Y29" s="13" t="inlineStr">
        <is>
          <t>{}</t>
        </is>
      </c>
      <c r="AA29" s="10" t="n">
        <v>0</v>
      </c>
      <c r="AB29" s="10" t="n">
        <v>0</v>
      </c>
      <c r="AC29" s="10" t="n">
        <v>0</v>
      </c>
      <c r="AD29" s="10" t="n">
        <v>0</v>
      </c>
      <c r="AE29" s="10" t="n">
        <v>0</v>
      </c>
      <c r="AF29" s="10" t="n">
        <v>0</v>
      </c>
      <c r="AG29" s="10" t="n">
        <v>0</v>
      </c>
      <c r="AH29" s="10" t="n">
        <v>0</v>
      </c>
      <c r="AI29" s="10" t="n">
        <v>0</v>
      </c>
      <c r="AJ29" s="10" t="n">
        <v>0</v>
      </c>
      <c r="AK29" s="10" t="n">
        <v>0</v>
      </c>
      <c r="AL29" s="10" t="n">
        <v>0</v>
      </c>
      <c r="AM29" s="10" t="n">
        <v>0</v>
      </c>
      <c r="AN29" s="10" t="n">
        <v>0</v>
      </c>
      <c r="AO29" s="10" t="n">
        <v>0</v>
      </c>
      <c r="AP29" s="10" t="n">
        <v>0</v>
      </c>
      <c r="AQ29" s="10" t="n">
        <v>0</v>
      </c>
      <c r="AR29" s="10" t="n">
        <v>0</v>
      </c>
      <c r="AS29" s="10" t="n">
        <v>0</v>
      </c>
      <c r="AT29" s="10" t="n">
        <v>0</v>
      </c>
      <c r="AU29" s="10" t="n">
        <v>0</v>
      </c>
      <c r="AV29" s="10" t="n">
        <v>0</v>
      </c>
      <c r="AW29" s="10" t="n">
        <v>0</v>
      </c>
      <c r="AX29" s="10" t="n">
        <v>0</v>
      </c>
      <c r="AY29" s="10" t="n">
        <v>0</v>
      </c>
    </row>
    <row r="30">
      <c r="B30" s="9" t="n">
        <v>3</v>
      </c>
      <c r="C30" s="11" t="n">
        <v>3</v>
      </c>
      <c r="D30" s="11" t="n">
        <v>102</v>
      </c>
      <c r="E30" s="11" t="inlineStr">
        <is>
          <t>LOSS</t>
        </is>
      </c>
      <c r="F30" s="11" t="n">
        <v>0</v>
      </c>
      <c r="G30" s="11" t="inlineStr">
        <is>
          <t>—</t>
        </is>
      </c>
      <c r="H30" s="11" t="n">
        <v>266.7</v>
      </c>
      <c r="I30" s="11" t="n">
        <v>1310</v>
      </c>
      <c r="J30" s="11" t="n">
        <v>6</v>
      </c>
      <c r="K30" s="11" t="n">
        <v>250</v>
      </c>
      <c r="L30" s="11" t="n">
        <v>120</v>
      </c>
      <c r="M30" s="11" t="n">
        <v>0</v>
      </c>
      <c r="N30" s="11" t="n">
        <v>2</v>
      </c>
      <c r="O30" s="11" t="n">
        <v>1</v>
      </c>
      <c r="P30" s="11" t="n">
        <v>0</v>
      </c>
      <c r="Q30" s="11" t="n">
        <v>4</v>
      </c>
      <c r="R30" s="11" t="n">
        <v>2</v>
      </c>
      <c r="S30" s="11" t="n">
        <v>1</v>
      </c>
      <c r="T30" s="11" t="n">
        <v>0</v>
      </c>
      <c r="U30" s="11" t="n">
        <v>0</v>
      </c>
      <c r="V30" s="11" t="n">
        <v>0</v>
      </c>
      <c r="W30" s="11" t="n">
        <v>0</v>
      </c>
      <c r="Y30" s="13" t="inlineStr">
        <is>
          <t>{}</t>
        </is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0</v>
      </c>
      <c r="AT30" s="10" t="n">
        <v>0</v>
      </c>
      <c r="AU30" s="10" t="n">
        <v>0</v>
      </c>
      <c r="AV30" s="10" t="n">
        <v>0</v>
      </c>
      <c r="AW30" s="10" t="n">
        <v>0</v>
      </c>
      <c r="AX30" s="10" t="n">
        <v>0</v>
      </c>
      <c r="AY30" s="10" t="n">
        <v>0</v>
      </c>
    </row>
    <row r="31">
      <c r="B31" s="9" t="n">
        <v>4</v>
      </c>
      <c r="C31" s="11" t="n">
        <v>4</v>
      </c>
      <c r="D31" s="11" t="n">
        <v>102</v>
      </c>
      <c r="E31" s="11" t="inlineStr">
        <is>
          <t>WIN</t>
        </is>
      </c>
      <c r="F31" s="11" t="n">
        <v>1</v>
      </c>
      <c r="G31" s="11" t="inlineStr">
        <is>
          <t>×1</t>
        </is>
      </c>
      <c r="H31" s="11" t="n">
        <v>275.3</v>
      </c>
      <c r="I31" s="11" t="n">
        <v>1345</v>
      </c>
      <c r="J31" s="11" t="n">
        <v>7</v>
      </c>
      <c r="K31" s="11" t="n">
        <v>250</v>
      </c>
      <c r="L31" s="11" t="n">
        <v>120</v>
      </c>
      <c r="M31" s="11" t="n">
        <v>0</v>
      </c>
      <c r="N31" s="11" t="n">
        <v>2</v>
      </c>
      <c r="O31" s="11" t="n">
        <v>1</v>
      </c>
      <c r="P31" s="11" t="n">
        <v>0</v>
      </c>
      <c r="Q31" s="11" t="n">
        <v>4</v>
      </c>
      <c r="R31" s="11" t="n">
        <v>2</v>
      </c>
      <c r="S31" s="11" t="n">
        <v>1</v>
      </c>
      <c r="T31" s="11" t="n">
        <v>0</v>
      </c>
      <c r="U31" s="11" t="n">
        <v>0</v>
      </c>
      <c r="V31" s="11" t="n">
        <v>0</v>
      </c>
      <c r="W31" s="11" t="n">
        <v>0</v>
      </c>
      <c r="Y31" s="13" t="inlineStr">
        <is>
          <t>{}</t>
        </is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0</v>
      </c>
      <c r="AF31" s="10" t="n">
        <v>0</v>
      </c>
      <c r="AG31" s="10" t="n">
        <v>0</v>
      </c>
      <c r="AH31" s="10" t="n">
        <v>0</v>
      </c>
      <c r="AI31" s="10" t="n">
        <v>0</v>
      </c>
      <c r="AJ31" s="10" t="n">
        <v>0</v>
      </c>
      <c r="AK31" s="10" t="n">
        <v>0</v>
      </c>
      <c r="AL31" s="10" t="n">
        <v>0</v>
      </c>
      <c r="AM31" s="10" t="n">
        <v>0</v>
      </c>
      <c r="AN31" s="10" t="n">
        <v>0</v>
      </c>
      <c r="AO31" s="10" t="n">
        <v>0</v>
      </c>
      <c r="AP31" s="10" t="n">
        <v>0</v>
      </c>
      <c r="AQ31" s="10" t="n">
        <v>0</v>
      </c>
      <c r="AR31" s="10" t="n">
        <v>0</v>
      </c>
      <c r="AS31" s="10" t="n">
        <v>0</v>
      </c>
      <c r="AT31" s="10" t="n">
        <v>0</v>
      </c>
      <c r="AU31" s="10" t="n">
        <v>0</v>
      </c>
      <c r="AV31" s="10" t="n">
        <v>0</v>
      </c>
      <c r="AW31" s="10" t="n">
        <v>0</v>
      </c>
      <c r="AX31" s="10" t="n">
        <v>0</v>
      </c>
      <c r="AY31" s="10" t="n">
        <v>0</v>
      </c>
    </row>
    <row r="32">
      <c r="B32" s="9" t="n">
        <v>5</v>
      </c>
      <c r="C32" s="11" t="n">
        <v>5</v>
      </c>
      <c r="D32" s="11" t="n">
        <v>103</v>
      </c>
      <c r="E32" s="11" t="inlineStr">
        <is>
          <t>WIN</t>
        </is>
      </c>
      <c r="F32" s="11" t="n">
        <v>2</v>
      </c>
      <c r="G32" s="11" t="inlineStr">
        <is>
          <t>×5</t>
        </is>
      </c>
      <c r="H32" s="11" t="n">
        <v>284</v>
      </c>
      <c r="I32" s="11" t="n">
        <v>1380</v>
      </c>
      <c r="J32" s="11" t="n">
        <v>12</v>
      </c>
      <c r="K32" s="11" t="n">
        <v>250</v>
      </c>
      <c r="L32" s="11" t="n">
        <v>120</v>
      </c>
      <c r="M32" s="11" t="n">
        <v>0</v>
      </c>
      <c r="N32" s="11" t="n">
        <v>2</v>
      </c>
      <c r="O32" s="11" t="n">
        <v>1</v>
      </c>
      <c r="P32" s="11" t="n">
        <v>0</v>
      </c>
      <c r="Q32" s="11" t="n">
        <v>4</v>
      </c>
      <c r="R32" s="11" t="n">
        <v>2</v>
      </c>
      <c r="S32" s="11" t="n">
        <v>1</v>
      </c>
      <c r="T32" s="11" t="n">
        <v>0</v>
      </c>
      <c r="U32" s="11" t="n">
        <v>0</v>
      </c>
      <c r="V32" s="11" t="n">
        <v>0</v>
      </c>
      <c r="W32" s="11" t="n">
        <v>0</v>
      </c>
      <c r="Y32" s="13" t="inlineStr">
        <is>
          <t>{}</t>
        </is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10" t="n">
        <v>0</v>
      </c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  <c r="AT32" s="10" t="n">
        <v>0</v>
      </c>
      <c r="AU32" s="10" t="n">
        <v>0</v>
      </c>
      <c r="AV32" s="10" t="n">
        <v>0</v>
      </c>
      <c r="AW32" s="10" t="n">
        <v>0</v>
      </c>
      <c r="AX32" s="10" t="n">
        <v>0</v>
      </c>
      <c r="AY32" s="10" t="n">
        <v>0</v>
      </c>
    </row>
    <row r="33">
      <c r="B33" s="9" t="n">
        <v>6</v>
      </c>
      <c r="C33" s="11" t="n">
        <v>6</v>
      </c>
      <c r="D33" s="11" t="n">
        <v>104</v>
      </c>
      <c r="E33" s="11" t="inlineStr">
        <is>
          <t>WIN</t>
        </is>
      </c>
      <c r="F33" s="11" t="n">
        <v>3</v>
      </c>
      <c r="G33" s="11" t="inlineStr">
        <is>
          <t>×10</t>
        </is>
      </c>
      <c r="H33" s="11" t="n">
        <v>292.6</v>
      </c>
      <c r="I33" s="11" t="n">
        <v>1415</v>
      </c>
      <c r="J33" s="11" t="n">
        <v>22</v>
      </c>
      <c r="K33" s="11" t="n">
        <v>250</v>
      </c>
      <c r="L33" s="11" t="n">
        <v>120</v>
      </c>
      <c r="M33" s="11" t="n">
        <v>0</v>
      </c>
      <c r="N33" s="11" t="n">
        <v>2</v>
      </c>
      <c r="O33" s="11" t="n">
        <v>1</v>
      </c>
      <c r="P33" s="11" t="n">
        <v>0</v>
      </c>
      <c r="Q33" s="11" t="n">
        <v>4</v>
      </c>
      <c r="R33" s="11" t="n">
        <v>2</v>
      </c>
      <c r="S33" s="11" t="n">
        <v>1</v>
      </c>
      <c r="T33" s="11" t="n">
        <v>0</v>
      </c>
      <c r="U33" s="11" t="n">
        <v>0</v>
      </c>
      <c r="V33" s="11" t="n">
        <v>0</v>
      </c>
      <c r="W33" s="11" t="n">
        <v>0</v>
      </c>
      <c r="Y33" s="13" t="inlineStr">
        <is>
          <t>{}</t>
        </is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10" t="n">
        <v>0</v>
      </c>
      <c r="AG33" s="10" t="n">
        <v>0</v>
      </c>
      <c r="AH33" s="10" t="n">
        <v>0</v>
      </c>
      <c r="AI33" s="10" t="n">
        <v>0</v>
      </c>
      <c r="AJ33" s="10" t="n">
        <v>0</v>
      </c>
      <c r="AK33" s="10" t="n">
        <v>0</v>
      </c>
      <c r="AL33" s="10" t="n">
        <v>0</v>
      </c>
      <c r="AM33" s="10" t="n">
        <v>0</v>
      </c>
      <c r="AN33" s="10" t="n">
        <v>0</v>
      </c>
      <c r="AO33" s="10" t="n">
        <v>0</v>
      </c>
      <c r="AP33" s="10" t="n">
        <v>0</v>
      </c>
      <c r="AQ33" s="10" t="n">
        <v>0</v>
      </c>
      <c r="AR33" s="10" t="n">
        <v>0</v>
      </c>
      <c r="AS33" s="10" t="n">
        <v>0</v>
      </c>
      <c r="AT33" s="10" t="n">
        <v>0</v>
      </c>
      <c r="AU33" s="10" t="n">
        <v>0</v>
      </c>
      <c r="AV33" s="10" t="n">
        <v>0</v>
      </c>
      <c r="AW33" s="10" t="n">
        <v>0</v>
      </c>
      <c r="AX33" s="10" t="n">
        <v>0</v>
      </c>
      <c r="AY33" s="10" t="n">
        <v>0</v>
      </c>
    </row>
    <row r="34">
      <c r="B34" s="9" t="n">
        <v>7</v>
      </c>
      <c r="C34" s="11" t="n">
        <v>7</v>
      </c>
      <c r="D34" s="11" t="n">
        <v>105</v>
      </c>
      <c r="E34" s="11" t="inlineStr">
        <is>
          <t>LOSS</t>
        </is>
      </c>
      <c r="F34" s="11" t="n">
        <v>0</v>
      </c>
      <c r="G34" s="11" t="inlineStr">
        <is>
          <t>—</t>
        </is>
      </c>
      <c r="H34" s="11" t="n">
        <v>292.6</v>
      </c>
      <c r="I34" s="11" t="n">
        <v>1415</v>
      </c>
      <c r="J34" s="11" t="n">
        <v>22</v>
      </c>
      <c r="K34" s="11" t="n">
        <v>150</v>
      </c>
      <c r="L34" s="11" t="n">
        <v>120</v>
      </c>
      <c r="M34" s="11" t="n">
        <v>0</v>
      </c>
      <c r="N34" s="11" t="n">
        <v>2</v>
      </c>
      <c r="O34" s="11" t="n">
        <v>1</v>
      </c>
      <c r="P34" s="11" t="n">
        <v>0</v>
      </c>
      <c r="Q34" s="11" t="n">
        <v>4</v>
      </c>
      <c r="R34" s="11" t="n">
        <v>2</v>
      </c>
      <c r="S34" s="11" t="n">
        <v>1</v>
      </c>
      <c r="T34" s="11" t="n">
        <v>0</v>
      </c>
      <c r="U34" s="11" t="n">
        <v>0</v>
      </c>
      <c r="V34" s="11" t="n">
        <v>0</v>
      </c>
      <c r="W34" s="11" t="n">
        <v>0</v>
      </c>
      <c r="Y34" s="13" t="inlineStr">
        <is>
          <t>{Coins: 100} (OOM — streak save, failed)</t>
        </is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n">
        <v>0</v>
      </c>
      <c r="AO34" s="10" t="n">
        <v>0</v>
      </c>
      <c r="AP34" s="10" t="n">
        <v>0</v>
      </c>
      <c r="AQ34" s="10" t="n">
        <v>0</v>
      </c>
      <c r="AR34" s="10" t="n">
        <v>0</v>
      </c>
      <c r="AS34" s="10" t="n">
        <v>0</v>
      </c>
      <c r="AT34" s="10" t="n">
        <v>0</v>
      </c>
      <c r="AU34" s="10" t="n">
        <v>0</v>
      </c>
      <c r="AV34" s="10" t="n">
        <v>0</v>
      </c>
      <c r="AW34" s="10" t="n">
        <v>0</v>
      </c>
      <c r="AX34" s="10" t="n">
        <v>0</v>
      </c>
      <c r="AY34" s="10" t="n">
        <v>0</v>
      </c>
    </row>
    <row r="35">
      <c r="B35" s="9" t="n">
        <v>8</v>
      </c>
      <c r="C35" s="11" t="n">
        <v>8</v>
      </c>
      <c r="D35" s="11" t="n">
        <v>105</v>
      </c>
      <c r="E35" s="11" t="inlineStr">
        <is>
          <t>LOSS</t>
        </is>
      </c>
      <c r="F35" s="11" t="n">
        <v>0</v>
      </c>
      <c r="G35" s="11" t="inlineStr">
        <is>
          <t>—</t>
        </is>
      </c>
      <c r="H35" s="11" t="n">
        <v>292.6</v>
      </c>
      <c r="I35" s="11" t="n">
        <v>1415</v>
      </c>
      <c r="J35" s="11" t="n">
        <v>22</v>
      </c>
      <c r="K35" s="11" t="n">
        <v>150</v>
      </c>
      <c r="L35" s="11" t="n">
        <v>120</v>
      </c>
      <c r="M35" s="11" t="n">
        <v>0</v>
      </c>
      <c r="N35" s="11" t="n">
        <v>2</v>
      </c>
      <c r="O35" s="11" t="n">
        <v>1</v>
      </c>
      <c r="P35" s="11" t="n">
        <v>0</v>
      </c>
      <c r="Q35" s="11" t="n">
        <v>4</v>
      </c>
      <c r="R35" s="11" t="n">
        <v>2</v>
      </c>
      <c r="S35" s="11" t="n">
        <v>1</v>
      </c>
      <c r="T35" s="11" t="n">
        <v>0</v>
      </c>
      <c r="U35" s="11" t="n">
        <v>0</v>
      </c>
      <c r="V35" s="11" t="n">
        <v>0</v>
      </c>
      <c r="W35" s="11" t="n">
        <v>0</v>
      </c>
      <c r="Y35" s="13" t="inlineStr">
        <is>
          <t>{}</t>
        </is>
      </c>
      <c r="AA35" s="10" t="n">
        <v>0</v>
      </c>
      <c r="AB35" s="10" t="n">
        <v>0</v>
      </c>
      <c r="AC35" s="10" t="n">
        <v>0</v>
      </c>
      <c r="AD35" s="10" t="n">
        <v>0</v>
      </c>
      <c r="AE35" s="10" t="n">
        <v>0</v>
      </c>
      <c r="AF35" s="10" t="n">
        <v>0</v>
      </c>
      <c r="AG35" s="10" t="n">
        <v>0</v>
      </c>
      <c r="AH35" s="10" t="n">
        <v>0</v>
      </c>
      <c r="AI35" s="10" t="n">
        <v>0</v>
      </c>
      <c r="AJ35" s="10" t="n">
        <v>0</v>
      </c>
      <c r="AK35" s="10" t="n">
        <v>0</v>
      </c>
      <c r="AL35" s="10" t="n">
        <v>0</v>
      </c>
      <c r="AM35" s="10" t="n">
        <v>0</v>
      </c>
      <c r="AN35" s="10" t="n">
        <v>0</v>
      </c>
      <c r="AO35" s="10" t="n">
        <v>0</v>
      </c>
      <c r="AP35" s="10" t="n">
        <v>0</v>
      </c>
      <c r="AQ35" s="10" t="n">
        <v>0</v>
      </c>
      <c r="AR35" s="10" t="n">
        <v>0</v>
      </c>
      <c r="AS35" s="10" t="n">
        <v>0</v>
      </c>
      <c r="AT35" s="10" t="n">
        <v>0</v>
      </c>
      <c r="AU35" s="10" t="n">
        <v>0</v>
      </c>
      <c r="AV35" s="10" t="n">
        <v>0</v>
      </c>
      <c r="AW35" s="10" t="n">
        <v>0</v>
      </c>
      <c r="AX35" s="10" t="n">
        <v>0</v>
      </c>
      <c r="AY35" s="10" t="n">
        <v>0</v>
      </c>
    </row>
    <row r="36">
      <c r="B36" s="9" t="inlineStr">
        <is>
          <t>⋮</t>
        </is>
      </c>
      <c r="C36" s="7" t="inlineStr">
        <is>
          <t>… plays 9–25: 17 plays, 7 wins (best streak 4) …</t>
        </is>
      </c>
    </row>
    <row r="37">
      <c r="B37" s="9" t="n">
        <v>26</v>
      </c>
      <c r="C37" s="11" t="n">
        <v>26</v>
      </c>
      <c r="D37" s="11" t="n">
        <v>111</v>
      </c>
      <c r="E37" s="11" t="inlineStr">
        <is>
          <t>WIN</t>
        </is>
      </c>
      <c r="F37" s="11" t="n">
        <v>1</v>
      </c>
      <c r="G37" s="11" t="inlineStr">
        <is>
          <t>×1</t>
        </is>
      </c>
      <c r="H37" s="11" t="n">
        <v>361.8</v>
      </c>
      <c r="I37" s="11" t="n">
        <v>1695</v>
      </c>
      <c r="J37" s="11" t="n">
        <v>65</v>
      </c>
      <c r="K37" s="11" t="n">
        <v>165</v>
      </c>
      <c r="L37" s="11" t="n">
        <v>120</v>
      </c>
      <c r="M37" s="11" t="n">
        <v>0</v>
      </c>
      <c r="N37" s="11" t="n">
        <v>2</v>
      </c>
      <c r="O37" s="11" t="n">
        <v>1</v>
      </c>
      <c r="P37" s="11" t="n">
        <v>0</v>
      </c>
      <c r="Q37" s="11" t="n">
        <v>4</v>
      </c>
      <c r="R37" s="11" t="n">
        <v>2</v>
      </c>
      <c r="S37" s="11" t="n">
        <v>1</v>
      </c>
      <c r="T37" s="11" t="n">
        <v>0</v>
      </c>
      <c r="U37" s="11" t="n">
        <v>0</v>
      </c>
      <c r="V37" s="11" t="n">
        <v>0</v>
      </c>
      <c r="W37" s="11" t="n">
        <v>0</v>
      </c>
      <c r="Y37" s="13" t="inlineStr">
        <is>
          <t>{}</t>
        </is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inlineStr">
        <is>
          <t>{Coins: 15} (chapter complete)</t>
        </is>
      </c>
      <c r="AF37" s="10" t="n">
        <v>0</v>
      </c>
      <c r="AG37" s="10" t="n">
        <v>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n">
        <v>0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  <c r="AU37" s="10" t="n">
        <v>0</v>
      </c>
      <c r="AV37" s="10" t="n">
        <v>0</v>
      </c>
      <c r="AW37" s="10" t="n">
        <v>0</v>
      </c>
      <c r="AX37" s="10" t="n">
        <v>0</v>
      </c>
      <c r="AY37" s="10" t="n">
        <v>0</v>
      </c>
    </row>
    <row r="38">
      <c r="B38" s="9" t="n">
        <v>27</v>
      </c>
      <c r="C38" s="11" t="n">
        <v>27</v>
      </c>
      <c r="D38" s="11" t="n">
        <v>112</v>
      </c>
      <c r="E38" s="11" t="inlineStr">
        <is>
          <t>WIN</t>
        </is>
      </c>
      <c r="F38" s="11" t="n">
        <v>2</v>
      </c>
      <c r="G38" s="11" t="inlineStr">
        <is>
          <t>×5</t>
        </is>
      </c>
      <c r="H38" s="11" t="n">
        <v>370.5</v>
      </c>
      <c r="I38" s="11" t="n">
        <v>1730</v>
      </c>
      <c r="J38" s="11" t="n">
        <v>70</v>
      </c>
      <c r="K38" s="11" t="n">
        <v>190</v>
      </c>
      <c r="L38" s="11" t="n">
        <v>120</v>
      </c>
      <c r="M38" s="11" t="n">
        <v>0</v>
      </c>
      <c r="N38" s="11" t="n">
        <v>2</v>
      </c>
      <c r="O38" s="11" t="n">
        <v>1</v>
      </c>
      <c r="P38" s="11" t="n">
        <v>0</v>
      </c>
      <c r="Q38" s="11" t="n">
        <v>4</v>
      </c>
      <c r="R38" s="11" t="n">
        <v>2</v>
      </c>
      <c r="S38" s="11" t="n">
        <v>1</v>
      </c>
      <c r="T38" s="11" t="n">
        <v>0</v>
      </c>
      <c r="U38" s="11" t="n">
        <v>0</v>
      </c>
      <c r="V38" s="11" t="n">
        <v>0</v>
      </c>
      <c r="W38" s="11" t="n">
        <v>0</v>
      </c>
      <c r="Y38" s="13" t="inlineStr">
        <is>
          <t>{}</t>
        </is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10" t="n">
        <v>0</v>
      </c>
      <c r="AG38" s="10" t="n">
        <v>0</v>
      </c>
      <c r="AH38" s="10" t="n">
        <v>0</v>
      </c>
      <c r="AI38" s="10" t="n">
        <v>0</v>
      </c>
      <c r="AJ38" s="10" t="inlineStr">
        <is>
          <t>{Coins: 25} (m5 @ 370 crossed)</t>
        </is>
      </c>
      <c r="AK38" s="10" t="n">
        <v>0</v>
      </c>
      <c r="AL38" s="10" t="n">
        <v>0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0</v>
      </c>
      <c r="AT38" s="10" t="n">
        <v>0</v>
      </c>
      <c r="AU38" s="10" t="n">
        <v>0</v>
      </c>
      <c r="AV38" s="10" t="n">
        <v>0</v>
      </c>
      <c r="AW38" s="10" t="n">
        <v>0</v>
      </c>
      <c r="AX38" s="10" t="n">
        <v>0</v>
      </c>
      <c r="AY38" s="10" t="n">
        <v>0</v>
      </c>
    </row>
    <row r="39">
      <c r="B39" s="9" t="inlineStr">
        <is>
          <t>E — day end</t>
        </is>
      </c>
      <c r="C39" s="11" t="inlineStr">
        <is>
          <t>—</t>
        </is>
      </c>
      <c r="D39" s="11" t="inlineStr">
        <is>
          <t>—</t>
        </is>
      </c>
      <c r="E39" s="11" t="inlineStr">
        <is>
          <t>LB end</t>
        </is>
      </c>
      <c r="H39" s="11" t="n">
        <v>370.5</v>
      </c>
      <c r="I39" s="11" t="n">
        <v>1730</v>
      </c>
      <c r="J39" s="11" t="n">
        <v>70</v>
      </c>
      <c r="K39" s="11" t="n">
        <v>240</v>
      </c>
      <c r="L39" s="11" t="n">
        <v>120</v>
      </c>
      <c r="M39" s="11" t="n">
        <v>0</v>
      </c>
      <c r="N39" s="11" t="n">
        <v>2</v>
      </c>
      <c r="O39" s="11" t="n">
        <v>1</v>
      </c>
      <c r="P39" s="11" t="n">
        <v>0</v>
      </c>
      <c r="Q39" s="11" t="n">
        <v>5</v>
      </c>
      <c r="R39" s="11" t="n">
        <v>3</v>
      </c>
      <c r="S39" s="11" t="n">
        <v>1</v>
      </c>
      <c r="T39" s="11" t="n">
        <v>0</v>
      </c>
      <c r="U39" s="11" t="n">
        <v>0</v>
      </c>
      <c r="V39" s="11" t="n">
        <v>0</v>
      </c>
      <c r="W39" s="11" t="n">
        <v>0</v>
      </c>
      <c r="Y39" s="13" t="inlineStr">
        <is>
          <t>{}</t>
        </is>
      </c>
      <c r="AA39" s="10" t="n">
        <v>0</v>
      </c>
      <c r="AB39" s="10" t="n">
        <v>0</v>
      </c>
      <c r="AC39" s="10" t="n">
        <v>0</v>
      </c>
      <c r="AD39" s="10" t="n">
        <v>0</v>
      </c>
      <c r="AE39" s="10" t="n">
        <v>0</v>
      </c>
      <c r="AF39" s="10" t="n">
        <v>0</v>
      </c>
      <c r="AG39" s="10" t="n">
        <v>0</v>
      </c>
      <c r="AH39" s="10" t="n">
        <v>0</v>
      </c>
      <c r="AI39" s="10" t="n">
        <v>0</v>
      </c>
      <c r="AJ39" s="10" t="n">
        <v>0</v>
      </c>
      <c r="AK39" s="10" t="inlineStr">
        <is>
          <t>⚠ n/a — no rank/score-total data</t>
        </is>
      </c>
      <c r="AL39" s="10" t="n">
        <v>0</v>
      </c>
      <c r="AM39" s="10" t="n">
        <v>0</v>
      </c>
      <c r="AN39" s="10" t="n">
        <v>0</v>
      </c>
      <c r="AO39" s="10" t="n">
        <v>0</v>
      </c>
      <c r="AP39" s="10" t="n">
        <v>0</v>
      </c>
      <c r="AQ39" s="10" t="n">
        <v>0</v>
      </c>
      <c r="AR39" s="10" t="n">
        <v>0</v>
      </c>
      <c r="AS39" s="10" t="inlineStr">
        <is>
          <t>{Slingshot: 1} (rank 6)</t>
        </is>
      </c>
      <c r="AT39" s="10" t="n">
        <v>0</v>
      </c>
      <c r="AU39" s="10" t="n">
        <v>0</v>
      </c>
      <c r="AV39" s="10" t="inlineStr">
        <is>
          <t>{Coins: 50, Shuffle: 1} (rank 3)</t>
        </is>
      </c>
      <c r="AW39" s="10" t="n">
        <v>0</v>
      </c>
      <c r="AX39" s="10" t="n">
        <v>0</v>
      </c>
      <c r="AY39" s="10" t="n">
        <v>0</v>
      </c>
    </row>
    <row r="41">
      <c r="B41" s="3" t="inlineStr">
        <is>
          <t>Session Summary (sim — day totals per source × 11 sim resources; SPT shown for info only)</t>
        </is>
      </c>
    </row>
    <row r="42">
      <c r="B42" s="14" t="inlineStr">
        <is>
          <t>Source</t>
        </is>
      </c>
      <c r="C42" s="9" t="inlineStr">
        <is>
          <t>HC</t>
        </is>
      </c>
      <c r="D42" s="9" t="inlineStr">
        <is>
          <t>Slingshot</t>
        </is>
      </c>
      <c r="E42" s="9" t="inlineStr">
        <is>
          <t>Shuffle</t>
        </is>
      </c>
      <c r="F42" s="9" t="inlineStr">
        <is>
          <t>Comet</t>
        </is>
      </c>
      <c r="G42" s="9" t="inlineStr">
        <is>
          <t>Red</t>
        </is>
      </c>
      <c r="H42" s="9" t="inlineStr">
        <is>
          <t>Chuck</t>
        </is>
      </c>
      <c r="I42" s="9" t="inlineStr">
        <is>
          <t>Bomb</t>
        </is>
      </c>
      <c r="J42" s="9" t="inlineStr">
        <is>
          <t>UL Bomb</t>
        </is>
      </c>
      <c r="K42" s="9" t="inlineStr">
        <is>
          <t>UL Chuck</t>
        </is>
      </c>
      <c r="L42" s="9" t="inlineStr">
        <is>
          <t>UL Red</t>
        </is>
      </c>
      <c r="M42" s="9" t="inlineStr">
        <is>
          <t>Unlimited Lives</t>
        </is>
      </c>
    </row>
    <row r="43">
      <c r="B43" s="10" t="inlineStr">
        <is>
          <t>Daily Gift</t>
        </is>
      </c>
      <c r="C43" s="11" t="n">
        <v>0</v>
      </c>
      <c r="D43" s="11" t="n">
        <v>1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</row>
    <row r="44">
      <c r="B44" s="10" t="inlineStr">
        <is>
          <t>Core</t>
        </is>
      </c>
      <c r="C44" s="11" t="n">
        <v>15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</row>
    <row r="45">
      <c r="B45" s="10" t="inlineStr">
        <is>
          <t>Jigsaw</t>
        </is>
      </c>
      <c r="C45" s="11" t="n">
        <v>25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</row>
    <row r="46">
      <c r="B46" s="10" t="inlineStr">
        <is>
          <t>Target Day</t>
        </is>
      </c>
      <c r="C46" s="11" t="n">
        <v>0</v>
      </c>
      <c r="D46" s="11" t="n">
        <v>1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</row>
    <row r="47">
      <c r="B47" s="10" t="inlineStr">
        <is>
          <t>Flash Race</t>
        </is>
      </c>
      <c r="C47" s="11" t="n">
        <v>50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</row>
    <row r="48">
      <c r="B48" s="10" t="inlineStr">
        <is>
          <t>Kite Festival</t>
        </is>
      </c>
      <c r="C48" s="11" t="inlineStr">
        <is>
          <t>⚠ n/a</t>
        </is>
      </c>
      <c r="D48" s="11" t="inlineStr">
        <is>
          <t>⚠ n/a</t>
        </is>
      </c>
      <c r="E48" s="11" t="inlineStr">
        <is>
          <t>⚠ n/a</t>
        </is>
      </c>
      <c r="F48" s="11" t="inlineStr">
        <is>
          <t>⚠ n/a</t>
        </is>
      </c>
      <c r="G48" s="11" t="inlineStr">
        <is>
          <t>⚠ n/a</t>
        </is>
      </c>
      <c r="H48" s="11" t="inlineStr">
        <is>
          <t>⚠ n/a</t>
        </is>
      </c>
      <c r="I48" s="11" t="inlineStr">
        <is>
          <t>⚠ n/a</t>
        </is>
      </c>
      <c r="J48" s="11" t="inlineStr">
        <is>
          <t>⚠ n/a</t>
        </is>
      </c>
      <c r="K48" s="11" t="inlineStr">
        <is>
          <t>⚠ n/a</t>
        </is>
      </c>
      <c r="L48" s="11" t="inlineStr">
        <is>
          <t>⚠ n/a</t>
        </is>
      </c>
      <c r="M48" s="11" t="inlineStr">
        <is>
          <t>⚠ n/a</t>
        </is>
      </c>
    </row>
    <row r="49">
      <c r="B49" s="10" t="inlineStr">
        <is>
          <t>Daily Night Sky Prize</t>
        </is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</row>
    <row r="50">
      <c r="B50" s="14" t="inlineStr">
        <is>
          <t>TOTAL</t>
        </is>
      </c>
      <c r="C50" s="9" t="n">
        <v>90</v>
      </c>
      <c r="D50" s="9" t="n">
        <v>2</v>
      </c>
      <c r="E50" s="9" t="n">
        <v>1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</row>
    <row r="52">
      <c r="B52" s="3" t="inlineStr">
        <is>
          <t>ASSUMPTIONS &amp; FLAGS (engine must carry these):</t>
        </is>
      </c>
    </row>
    <row r="53">
      <c r="B53" s="7" t="inlineStr">
        <is>
          <t>1. N plays / win rate from data_seg_beh (levels_played, levels_completed per active day). Sim CONDITIONS on the player being active.</t>
        </is>
      </c>
    </row>
    <row r="54">
      <c r="B54" s="7" t="inlineStr">
        <is>
          <t>2. Token accrual per play: measured final balance × accrual-curve day-share delta, spread over today's expected wins (uniform within day).</t>
        </is>
      </c>
    </row>
    <row r="55">
      <c r="B55" s="7" t="inlineStr">
        <is>
          <t>3. Target Day score is simulated DIRECTLY from the win-streak multiplier ladder (1/5/10/20/100) — no accrual curve. ⚠ calibrate: naive model gives ~70/day vs measured ≈373/day (avg_final_token_balance 746 on ~2d) — real players sustain long streaks (OOM saves); tune streak persistence or multiplier mapping until day-score matches measured.</t>
        </is>
      </c>
    </row>
    <row r="56">
      <c r="B56" s="7" t="inlineStr">
        <is>
          <t>4. LB placement at instance end = data_event_inst position percentile chosen by Luck; Sampled mode jitters between percentiles with the Seed (deterministic per seed — no volatile RAND).</t>
        </is>
      </c>
    </row>
    <row r="57">
      <c r="B57" s="7" t="inlineStr">
        <is>
          <t>5. Milestones already banked before today are NOT in this ledger (they were paid on earlier days); only crossings during today's plays pay.</t>
        </is>
      </c>
    </row>
    <row r="58">
      <c r="B58" s="7" t="inlineStr">
        <is>
          <t>6. ⚠ Kite Festival missing from data_event_inst (no score totals / placements) — needs a query extension before its payout can be computed.</t>
        </is>
      </c>
    </row>
    <row r="59">
      <c r="B59" s="7" t="inlineStr">
        <is>
          <t>7. Spend column is MANUAL (no spend telemetry in this workbook) — illustrative OOM example only.</t>
        </is>
      </c>
    </row>
    <row r="60">
      <c r="B60" s="7" t="inlineStr">
        <is>
          <t>8. Source columns = engine CATEGORY_ORDER (25; the original sketch lacked Saga and Level Race — added for consistency).</t>
        </is>
      </c>
    </row>
    <row r="61">
      <c r="B61" s="7" t="inlineStr">
        <is>
          <t>9. Night Sky per NS config ladder (streak-night reach); NS bottom-up sim is ON HOLD in the main engine — same caution applies here.</t>
        </is>
      </c>
    </row>
  </sheetData>
  <dataValidations count="5">
    <dataValidation sqref="C5" showDropDown="0" showInputMessage="0" showErrorMessage="0" allowBlank="0" type="list">
      <formula1>"cal_curr,cal_new"</formula1>
    </dataValidation>
    <dataValidation sqref="C7" showDropDown="0" showInputMessage="0" showErrorMessage="0" allowBlank="0" type="list">
      <formula1>"0-9,10-19,20-39,40-99,100+"</formula1>
    </dataValidation>
    <dataValidation sqref="C8" showDropDown="0" showInputMessage="0" showErrorMessage="0" allowBlank="0" type="list">
      <formula1>"NONPAYER,PAYER"</formula1>
    </dataValidation>
    <dataValidation sqref="C9" showDropDown="0" showInputMessage="0" showErrorMessage="0" allowBlank="0" type="list">
      <formula1>"Expected,Sampled"</formula1>
    </dataValidation>
    <dataValidation sqref="C10" showDropDown="0" showInputMessage="0" showErrorMessage="0" allowBlank="0" type="list">
      <formula1>"p25,p50,p75"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2026-07-03T12:40:53Z</dcterms:created>
  <dcterms:modified xsi:type="dcterms:W3CDTF">2026-07-03T12:40:53Z</dcterms:modified>
</cp:coreProperties>
</file>